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WIN m2\"/>
    </mc:Choice>
  </mc:AlternateContent>
  <xr:revisionPtr revIDLastSave="0" documentId="13_ncr:1_{BC41022A-4AB9-44B5-BBC7-2BB375ABA801}" xr6:coauthVersionLast="47" xr6:coauthVersionMax="47" xr10:uidLastSave="{00000000-0000-0000-0000-000000000000}"/>
  <bookViews>
    <workbookView xWindow="-120" yWindow="-120" windowWidth="29040" windowHeight="1584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6" i="2" l="1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G29" i="2" s="1"/>
  <c r="G28" i="2" l="1"/>
  <c r="K28" i="2"/>
  <c r="G27" i="2"/>
  <c r="G31" i="2"/>
  <c r="H31" i="2" s="1"/>
  <c r="I31" i="2" s="1"/>
  <c r="K12" i="2"/>
  <c r="L12" i="2" s="1"/>
  <c r="M12" i="2" s="1"/>
  <c r="K29" i="2"/>
  <c r="L29" i="2" s="1"/>
  <c r="M29" i="2" s="1"/>
  <c r="K30" i="2"/>
  <c r="L30" i="2" s="1"/>
  <c r="M30" i="2" s="1"/>
  <c r="G30" i="2"/>
  <c r="H30" i="2" s="1"/>
  <c r="I30" i="2" s="1"/>
  <c r="K26" i="2"/>
  <c r="G26" i="2"/>
  <c r="G23" i="2"/>
  <c r="K27" i="2"/>
  <c r="L27" i="2" s="1"/>
  <c r="M27" i="2" s="1"/>
  <c r="K31" i="2"/>
  <c r="L31" i="2" s="1"/>
  <c r="M31" i="2" s="1"/>
  <c r="G17" i="2"/>
  <c r="G18" i="2"/>
  <c r="H18" i="2" s="1"/>
  <c r="I18" i="2" s="1"/>
  <c r="G21" i="2"/>
  <c r="H21" i="2" s="1"/>
  <c r="I21" i="2" s="1"/>
  <c r="K23" i="2"/>
  <c r="K14" i="2"/>
  <c r="G11" i="2"/>
  <c r="G25" i="2"/>
  <c r="H25" i="2" s="1"/>
  <c r="I25" i="2" s="1"/>
  <c r="G22" i="2"/>
  <c r="H22" i="2" s="1"/>
  <c r="I22" i="2" s="1"/>
  <c r="K11" i="2"/>
  <c r="L11" i="2" s="1"/>
  <c r="M11" i="2" s="1"/>
  <c r="K21" i="2"/>
  <c r="L21" i="2" s="1"/>
  <c r="M21" i="2" s="1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L13" i="2" s="1"/>
  <c r="M13" i="2" s="1"/>
  <c r="G13" i="2"/>
  <c r="H13" i="2" s="1"/>
  <c r="I13" i="2" s="1"/>
  <c r="G20" i="2"/>
  <c r="H20" i="2" s="1"/>
  <c r="I20" i="2" s="1"/>
  <c r="K15" i="2"/>
  <c r="L15" i="2" s="1"/>
  <c r="M15" i="2" s="1"/>
  <c r="G14" i="2"/>
  <c r="H14" i="2" s="1"/>
  <c r="I14" i="2" s="1"/>
  <c r="K24" i="2"/>
  <c r="L24" i="2" s="1"/>
  <c r="M24" i="2" s="1"/>
  <c r="G19" i="2"/>
  <c r="H19" i="2" s="1"/>
  <c r="I19" i="2" s="1"/>
  <c r="G15" i="2"/>
  <c r="H15" i="2" s="1"/>
  <c r="I15" i="2" s="1"/>
  <c r="K16" i="2"/>
  <c r="L16" i="2" s="1"/>
  <c r="M16" i="2" s="1"/>
  <c r="K18" i="2"/>
  <c r="L18" i="2" s="1"/>
  <c r="M18" i="2" s="1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H26" i="2"/>
  <c r="I26" i="2" s="1"/>
  <c r="K47" i="2"/>
  <c r="L47" i="2" s="1"/>
  <c r="M47" i="2" s="1"/>
  <c r="G47" i="2"/>
  <c r="H47" i="2" s="1"/>
  <c r="I47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K33" i="2"/>
  <c r="L33" i="2" s="1"/>
  <c r="M33" i="2" s="1"/>
  <c r="K9" i="2"/>
  <c r="L9" i="2" s="1"/>
  <c r="M9" i="2" s="1"/>
  <c r="L26" i="2"/>
  <c r="M26" i="2" s="1"/>
  <c r="K34" i="2"/>
  <c r="L34" i="2" s="1"/>
  <c r="M34" i="2" s="1"/>
  <c r="K37" i="2"/>
  <c r="L37" i="2" s="1"/>
  <c r="M37" i="2" s="1"/>
  <c r="G6" i="2"/>
  <c r="L14" i="2"/>
  <c r="M14" i="2" s="1"/>
  <c r="G7" i="2"/>
  <c r="H7" i="2" s="1"/>
  <c r="I7" i="2" s="1"/>
  <c r="H11" i="2"/>
  <c r="I11" i="2" s="1"/>
  <c r="L23" i="2"/>
  <c r="M23" i="2" s="1"/>
  <c r="K8" i="2"/>
  <c r="L8" i="2" s="1"/>
  <c r="M8" i="2" s="1"/>
  <c r="K32" i="2"/>
  <c r="L32" i="2" s="1"/>
  <c r="M32" i="2" s="1"/>
  <c r="G8" i="2"/>
  <c r="H8" i="2" s="1"/>
  <c r="I8" i="2" s="1"/>
  <c r="K36" i="2"/>
  <c r="L36" i="2" s="1"/>
  <c r="M36" i="2" s="1"/>
  <c r="G9" i="2"/>
  <c r="H9" i="2" s="1"/>
  <c r="I9" i="2" s="1"/>
  <c r="L28" i="2"/>
  <c r="M28" i="2" s="1"/>
  <c r="K35" i="2"/>
  <c r="L35" i="2" s="1"/>
  <c r="M35" i="2" s="1"/>
  <c r="K7" i="2"/>
  <c r="L7" i="2" s="1"/>
  <c r="M7" i="2" s="1"/>
  <c r="H17" i="2"/>
  <c r="I1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<sst xmlns="http://schemas.openxmlformats.org/spreadsheetml/2006/main" count="19" uniqueCount="18">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</sst>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  <font>
      <sz val="11"/>
      <color rgb="FF000000"/>
      <name val="游ゴシック"/>
      <family val="4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3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12" fillId="4" borderId="1" xfId="0" applyFont="1" applyFill="1" applyBorder="1" applyAlignment="1"/>
    <xf numFmtId="0" fontId="12" fillId="4" borderId="3" xfId="0" applyFont="1" applyFill="1" applyBorder="1" applyAlignment="1"/>
    <xf numFmtId="0" fontId="5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258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0" t="s">
        <v>17</v>
      </c>
      <c r="E1" s="5"/>
      <c r="M1" s="6"/>
    </row>
    <row r="2" spans="2:13" x14ac:dyDescent="0.4">
      <c r="B2" s="15">
        <v>97</v>
      </c>
      <c r="C2" s="16">
        <v>516.79999999999995</v>
      </c>
      <c r="D2" s="11">
        <v>50</v>
      </c>
      <c r="F2" s="18" t="s">
        <v>7</v>
      </c>
      <c r="G2" s="18"/>
      <c r="H2" s="18"/>
      <c r="I2" s="18"/>
      <c r="J2" s="9"/>
      <c r="K2" s="18" t="s">
        <v>9</v>
      </c>
      <c r="L2" s="18"/>
      <c r="M2" s="18"/>
    </row>
    <row r="3" spans="2:13" x14ac:dyDescent="0.4">
      <c r="B3" s="10"/>
      <c r="C3" s="10"/>
      <c r="D3" s="10"/>
      <c r="F3" s="3" t="s">
        <v>5</v>
      </c>
      <c r="G3" s="2"/>
      <c r="H3" s="17" t="s">
        <v>6</v>
      </c>
      <c r="I3" s="17"/>
      <c r="J3" s="8"/>
      <c r="L3" s="17" t="s">
        <v>6</v>
      </c>
      <c r="M3" s="17"/>
    </row>
    <row r="4" spans="2:13" ht="20.25" x14ac:dyDescent="0.4">
      <c r="B4" s="9" t="s">
        <v>14</v>
      </c>
      <c r="C4" s="2" t="s">
        <v>0</v>
      </c>
      <c r="D4" s="9" t="s">
        <v>1</v>
      </c>
      <c r="E4" s="7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4">
        <v>2763459643.7399006</v>
      </c>
      <c r="C5">
        <v>1741.0777605362234</v>
      </c>
      <c r="D5">
        <f t="shared" ref="D5:D36" si="0">C5*0.001</f>
        <v>1.7410777605362235</v>
      </c>
      <c r="F5">
        <v>0</v>
      </c>
      <c r="G5" s="4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4">
        <v>749849753.48371661</v>
      </c>
      <c r="C6">
        <v>1127.1763731448209</v>
      </c>
      <c r="D6">
        <f t="shared" si="0"/>
        <v>1.127176373144821</v>
      </c>
      <c r="F6">
        <v>0.1</v>
      </c>
      <c r="G6" s="4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4">
        <v>2455886765.8957272</v>
      </c>
      <c r="C7">
        <v>1673.9272223716512</v>
      </c>
      <c r="D7">
        <f t="shared" si="0"/>
        <v>1.6739272223716513</v>
      </c>
      <c r="F7">
        <v>0.2</v>
      </c>
      <c r="G7" s="4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4">
        <v>1065037289.5843089</v>
      </c>
      <c r="C8">
        <v>1267.0353462472269</v>
      </c>
      <c r="D8">
        <f t="shared" si="0"/>
        <v>1.267035346247227</v>
      </c>
      <c r="F8">
        <v>0.3</v>
      </c>
      <c r="G8" s="4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4">
        <v>1914600792.7601638</v>
      </c>
      <c r="C9">
        <v>1540.611743606659</v>
      </c>
      <c r="D9">
        <f t="shared" si="0"/>
        <v>1.5406117436066591</v>
      </c>
      <c r="F9">
        <v>0.4</v>
      </c>
      <c r="G9" s="4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4">
        <v>1703834028.3621466</v>
      </c>
      <c r="C10">
        <v>1481.8681203290146</v>
      </c>
      <c r="D10">
        <f t="shared" si="0"/>
        <v>1.4818681203290145</v>
      </c>
      <c r="F10">
        <v>0.5</v>
      </c>
      <c r="G10" s="4">
        <f t="shared" ref="G10:G25" si="7">COUNTIFS($D$5:$D$750, "&gt;"&amp;F10, $D$5:$D$750, 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14">
        <v>2071099258.7935958</v>
      </c>
      <c r="C11">
        <v>1581.4935692689112</v>
      </c>
      <c r="D11">
        <f t="shared" si="0"/>
        <v>1.5814935692689112</v>
      </c>
      <c r="F11">
        <v>0.6</v>
      </c>
      <c r="G11" s="4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14">
        <v>2631725450.8320913</v>
      </c>
      <c r="C12">
        <v>1712.960385266631</v>
      </c>
      <c r="D12">
        <f t="shared" si="0"/>
        <v>1.7129603852666311</v>
      </c>
      <c r="F12">
        <v>0.7</v>
      </c>
      <c r="G12" s="4">
        <f t="shared" si="7"/>
        <v>1</v>
      </c>
      <c r="H12">
        <f t="shared" si="1"/>
        <v>0.18769349845201241</v>
      </c>
      <c r="I12">
        <f t="shared" si="4"/>
        <v>9.3846749226006203</v>
      </c>
      <c r="K12">
        <f t="shared" si="8"/>
        <v>243413360.0487546</v>
      </c>
      <c r="L12">
        <f t="shared" si="2"/>
        <v>4.5687105117510056E-2</v>
      </c>
      <c r="M12">
        <f t="shared" si="5"/>
        <v>2.2843552558755027</v>
      </c>
    </row>
    <row r="13" spans="2:13" x14ac:dyDescent="0.4">
      <c r="B13" s="14">
        <v>3319012986.7520242</v>
      </c>
      <c r="C13">
        <v>1850.7032024879845</v>
      </c>
      <c r="D13">
        <f t="shared" si="0"/>
        <v>1.8507032024879846</v>
      </c>
      <c r="F13">
        <v>0.8</v>
      </c>
      <c r="G13" s="4">
        <f t="shared" si="7"/>
        <v>4</v>
      </c>
      <c r="H13">
        <f t="shared" si="1"/>
        <v>0.75077399380804966</v>
      </c>
      <c r="I13">
        <f t="shared" si="4"/>
        <v>37.538699690402481</v>
      </c>
      <c r="K13">
        <f t="shared" si="8"/>
        <v>1368968707.9831688</v>
      </c>
      <c r="L13">
        <f t="shared" si="2"/>
        <v>0.25694652607269231</v>
      </c>
      <c r="M13">
        <f t="shared" si="5"/>
        <v>12.847326303634615</v>
      </c>
    </row>
    <row r="14" spans="2:13" x14ac:dyDescent="0.4">
      <c r="B14" s="14">
        <v>696345210.78046441</v>
      </c>
      <c r="C14">
        <v>1099.7027816080579</v>
      </c>
      <c r="D14">
        <f t="shared" si="0"/>
        <v>1.0997027816080578</v>
      </c>
      <c r="F14">
        <v>0.9</v>
      </c>
      <c r="G14" s="4">
        <f t="shared" si="7"/>
        <v>1</v>
      </c>
      <c r="H14">
        <f>G14*$B$2/$C$2</f>
        <v>0.18769349845201241</v>
      </c>
      <c r="I14">
        <f>H14*$D$2</f>
        <v>9.3846749226006203</v>
      </c>
      <c r="K14">
        <f t="shared" si="8"/>
        <v>409266561.96675867</v>
      </c>
      <c r="L14">
        <f t="shared" si="2"/>
        <v>7.6816672814968262E-2</v>
      </c>
      <c r="M14">
        <f t="shared" si="5"/>
        <v>3.8408336407484129</v>
      </c>
    </row>
    <row r="15" spans="2:13" x14ac:dyDescent="0.4">
      <c r="B15" s="14">
        <v>2279026229.7666845</v>
      </c>
      <c r="C15">
        <v>1632.7395033592002</v>
      </c>
      <c r="D15">
        <f t="shared" si="0"/>
        <v>1.6327395033592003</v>
      </c>
      <c r="F15">
        <v>1</v>
      </c>
      <c r="G15" s="4">
        <f t="shared" si="7"/>
        <v>1</v>
      </c>
      <c r="H15">
        <f t="shared" si="1"/>
        <v>0.18769349845201241</v>
      </c>
      <c r="I15">
        <f t="shared" si="4"/>
        <v>9.3846749226006203</v>
      </c>
      <c r="K15">
        <f t="shared" si="8"/>
        <v>696345210.78046441</v>
      </c>
      <c r="L15">
        <f t="shared" si="2"/>
        <v>0.13069946874168933</v>
      </c>
      <c r="M15">
        <f t="shared" si="5"/>
        <v>6.5349734370844663</v>
      </c>
    </row>
    <row r="16" spans="2:13" x14ac:dyDescent="0.4">
      <c r="B16" s="14">
        <v>2595355705.3854914</v>
      </c>
      <c r="C16">
        <v>1705.0328680352404</v>
      </c>
      <c r="D16">
        <f t="shared" si="0"/>
        <v>1.7050328680352405</v>
      </c>
      <c r="F16">
        <v>1.1000000000000001</v>
      </c>
      <c r="G16" s="4">
        <f t="shared" si="7"/>
        <v>5</v>
      </c>
      <c r="H16">
        <f t="shared" si="1"/>
        <v>0.93846749226006199</v>
      </c>
      <c r="I16">
        <f t="shared" si="4"/>
        <v>46.923374613003098</v>
      </c>
      <c r="K16">
        <f t="shared" si="8"/>
        <v>4232987588.6886296</v>
      </c>
      <c r="L16">
        <f t="shared" si="2"/>
        <v>0.79450424942491693</v>
      </c>
      <c r="M16">
        <f t="shared" si="5"/>
        <v>39.725212471245847</v>
      </c>
    </row>
    <row r="17" spans="2:13" x14ac:dyDescent="0.4">
      <c r="B17" s="14">
        <v>1312143042.1228409</v>
      </c>
      <c r="C17">
        <v>1358.2952642622474</v>
      </c>
      <c r="D17">
        <f t="shared" si="0"/>
        <v>1.3582952642622474</v>
      </c>
      <c r="F17">
        <v>1.2</v>
      </c>
      <c r="G17" s="4">
        <f t="shared" si="7"/>
        <v>3</v>
      </c>
      <c r="H17">
        <f t="shared" si="1"/>
        <v>0.56308049535603721</v>
      </c>
      <c r="I17">
        <f t="shared" si="4"/>
        <v>28.154024767801861</v>
      </c>
      <c r="K17">
        <f t="shared" si="8"/>
        <v>2911879211.6340079</v>
      </c>
      <c r="L17">
        <f t="shared" si="2"/>
        <v>0.54654079630127472</v>
      </c>
      <c r="M17">
        <f t="shared" si="5"/>
        <v>27.327039815063735</v>
      </c>
    </row>
    <row r="18" spans="2:13" x14ac:dyDescent="0.4">
      <c r="B18" s="14">
        <v>883444564.92036867</v>
      </c>
      <c r="C18">
        <v>1190.4931302388234</v>
      </c>
      <c r="D18">
        <f t="shared" si="0"/>
        <v>1.1904931302388233</v>
      </c>
      <c r="F18">
        <v>1.3</v>
      </c>
      <c r="G18" s="4">
        <f t="shared" si="7"/>
        <v>13</v>
      </c>
      <c r="H18">
        <f t="shared" si="1"/>
        <v>2.4400154798761613</v>
      </c>
      <c r="I18">
        <f t="shared" si="4"/>
        <v>122.00077399380807</v>
      </c>
      <c r="K18">
        <f t="shared" si="8"/>
        <v>17044725221.556458</v>
      </c>
      <c r="L18">
        <f t="shared" si="2"/>
        <v>3.1991841069871834</v>
      </c>
      <c r="M18">
        <f t="shared" si="5"/>
        <v>159.95920534935917</v>
      </c>
    </row>
    <row r="19" spans="2:13" x14ac:dyDescent="0.4">
      <c r="B19" s="14">
        <v>1983862901.2694054</v>
      </c>
      <c r="C19">
        <v>1558.9697127925981</v>
      </c>
      <c r="D19">
        <f t="shared" si="0"/>
        <v>1.5589697127925981</v>
      </c>
      <c r="F19">
        <v>1.4</v>
      </c>
      <c r="G19" s="4">
        <f t="shared" si="7"/>
        <v>45</v>
      </c>
      <c r="H19">
        <f t="shared" si="1"/>
        <v>8.4462074303405572</v>
      </c>
      <c r="I19">
        <f t="shared" si="4"/>
        <v>422.31037151702787</v>
      </c>
      <c r="K19">
        <f t="shared" si="8"/>
        <v>73203805371.312149</v>
      </c>
      <c r="L19">
        <f t="shared" si="2"/>
        <v>13.739878330141794</v>
      </c>
      <c r="M19">
        <f t="shared" si="5"/>
        <v>686.99391650708969</v>
      </c>
    </row>
    <row r="20" spans="2:13" x14ac:dyDescent="0.4">
      <c r="B20" s="14">
        <v>3182940457.8170381</v>
      </c>
      <c r="C20">
        <v>1825.0578315715384</v>
      </c>
      <c r="D20">
        <f t="shared" si="0"/>
        <v>1.8250578315715384</v>
      </c>
      <c r="F20">
        <v>1.5</v>
      </c>
      <c r="G20" s="4">
        <f t="shared" si="7"/>
        <v>57</v>
      </c>
      <c r="H20">
        <f t="shared" si="1"/>
        <v>10.698529411764707</v>
      </c>
      <c r="I20">
        <f t="shared" si="4"/>
        <v>534.92647058823536</v>
      </c>
      <c r="K20">
        <f t="shared" si="8"/>
        <v>112841652914.3734</v>
      </c>
      <c r="L20">
        <f t="shared" si="2"/>
        <v>21.179644606606459</v>
      </c>
      <c r="M20">
        <f t="shared" si="5"/>
        <v>1058.9822303303229</v>
      </c>
    </row>
    <row r="21" spans="2:13" x14ac:dyDescent="0.4">
      <c r="B21" s="14">
        <v>2163890536.8877068</v>
      </c>
      <c r="C21">
        <v>1604.7678747470079</v>
      </c>
      <c r="D21">
        <f t="shared" si="0"/>
        <v>1.604767874747008</v>
      </c>
      <c r="F21">
        <v>1.6</v>
      </c>
      <c r="G21" s="4">
        <f t="shared" si="7"/>
        <v>79</v>
      </c>
      <c r="H21">
        <f t="shared" si="1"/>
        <v>14.82778637770898</v>
      </c>
      <c r="I21">
        <f t="shared" si="4"/>
        <v>741.38931888544903</v>
      </c>
      <c r="K21">
        <f t="shared" si="8"/>
        <v>186030690231.03711</v>
      </c>
      <c r="L21">
        <f t="shared" si="2"/>
        <v>34.916751068905967</v>
      </c>
      <c r="M21">
        <f t="shared" si="5"/>
        <v>1745.8375534452985</v>
      </c>
    </row>
    <row r="22" spans="2:13" x14ac:dyDescent="0.4">
      <c r="B22" s="14">
        <v>2926293774.035738</v>
      </c>
      <c r="C22">
        <v>1774.6243393512914</v>
      </c>
      <c r="D22">
        <f t="shared" si="0"/>
        <v>1.7746243393512915</v>
      </c>
      <c r="F22">
        <v>1.7</v>
      </c>
      <c r="G22" s="4">
        <f t="shared" si="7"/>
        <v>37</v>
      </c>
      <c r="H22">
        <f t="shared" si="1"/>
        <v>6.9446594427244586</v>
      </c>
      <c r="I22">
        <f t="shared" si="4"/>
        <v>347.23297213622294</v>
      </c>
      <c r="K22">
        <f t="shared" si="8"/>
        <v>102042700007.59677</v>
      </c>
      <c r="L22">
        <f t="shared" si="2"/>
        <v>19.152751355915033</v>
      </c>
      <c r="M22">
        <f t="shared" si="5"/>
        <v>957.63756779575169</v>
      </c>
    </row>
    <row r="23" spans="2:13" x14ac:dyDescent="0.4">
      <c r="B23" s="14">
        <v>1712804770.3196301</v>
      </c>
      <c r="C23">
        <v>1484.4642641127434</v>
      </c>
      <c r="D23">
        <f t="shared" si="0"/>
        <v>1.4844642641127435</v>
      </c>
      <c r="F23">
        <v>1.8</v>
      </c>
      <c r="G23" s="4">
        <f t="shared" si="7"/>
        <v>7</v>
      </c>
      <c r="H23">
        <f t="shared" si="1"/>
        <v>1.3138544891640869</v>
      </c>
      <c r="I23">
        <f t="shared" si="4"/>
        <v>65.692724458204339</v>
      </c>
      <c r="K23">
        <f t="shared" si="8"/>
        <v>23145906745.906578</v>
      </c>
      <c r="L23">
        <f t="shared" si="2"/>
        <v>4.3443362119832392</v>
      </c>
      <c r="M23">
        <f t="shared" si="5"/>
        <v>217.21681059916196</v>
      </c>
    </row>
    <row r="24" spans="2:13" x14ac:dyDescent="0.4">
      <c r="B24" s="14">
        <v>1931017278.9612441</v>
      </c>
      <c r="C24">
        <v>1545.002474025498</v>
      </c>
      <c r="D24">
        <f t="shared" si="0"/>
        <v>1.5450024740254982</v>
      </c>
      <c r="F24">
        <v>1.9</v>
      </c>
      <c r="G24" s="4">
        <f t="shared" si="7"/>
        <v>1</v>
      </c>
      <c r="H24">
        <f t="shared" si="1"/>
        <v>0.18769349845201241</v>
      </c>
      <c r="I24">
        <f t="shared" si="4"/>
        <v>9.3846749226006203</v>
      </c>
      <c r="K24">
        <f t="shared" si="8"/>
        <v>3647797229.6886125</v>
      </c>
      <c r="L24">
        <f t="shared" si="2"/>
        <v>0.68466782368381474</v>
      </c>
      <c r="M24">
        <f t="shared" si="5"/>
        <v>34.233391184190737</v>
      </c>
    </row>
    <row r="25" spans="2:13" x14ac:dyDescent="0.4">
      <c r="B25" s="14">
        <v>1642464121.1741853</v>
      </c>
      <c r="C25">
        <v>1463.8584692079116</v>
      </c>
      <c r="D25">
        <f t="shared" si="0"/>
        <v>1.4638584692079117</v>
      </c>
      <c r="F25">
        <v>2</v>
      </c>
      <c r="G25" s="4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14">
        <v>1452680994.7716982</v>
      </c>
      <c r="C26">
        <v>1405.153849431425</v>
      </c>
      <c r="D26">
        <f t="shared" si="0"/>
        <v>1.4051538494314251</v>
      </c>
      <c r="F26">
        <v>2.1</v>
      </c>
      <c r="G26" s="4">
        <f t="shared" ref="G26:G31" si="9">COUNTIFS($D$5:$D$750, "&gt;"&amp;F26, $D$5:$D$750, 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14">
        <v>1717795296.6827586</v>
      </c>
      <c r="C27">
        <v>1485.9046062454076</v>
      </c>
      <c r="D27">
        <f t="shared" si="0"/>
        <v>1.4859046062454078</v>
      </c>
      <c r="F27">
        <v>2.2000000000000002</v>
      </c>
      <c r="G27" s="4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14">
        <v>1713802488.3669939</v>
      </c>
      <c r="C28">
        <v>1484.7524443200955</v>
      </c>
      <c r="D28">
        <f t="shared" si="0"/>
        <v>1.4847524443200955</v>
      </c>
      <c r="F28">
        <v>2.2999999999999998</v>
      </c>
      <c r="G28" s="4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14">
        <v>1404320815.3733416</v>
      </c>
      <c r="C29">
        <v>1389.3848862020327</v>
      </c>
      <c r="D29">
        <f t="shared" si="0"/>
        <v>1.3893848862020328</v>
      </c>
      <c r="F29">
        <v>2.4</v>
      </c>
      <c r="G29" s="4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14">
        <v>2629807050.5992646</v>
      </c>
      <c r="C30">
        <v>1712.5440624058785</v>
      </c>
      <c r="D30">
        <f t="shared" si="0"/>
        <v>1.7125440624058785</v>
      </c>
      <c r="F30">
        <v>2.5</v>
      </c>
      <c r="G30" s="4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14">
        <v>2138954118.3234031</v>
      </c>
      <c r="C31">
        <v>1598.5796577101464</v>
      </c>
      <c r="D31">
        <f t="shared" si="0"/>
        <v>1.5985796577101465</v>
      </c>
      <c r="F31">
        <v>2.6</v>
      </c>
      <c r="G31" s="4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14">
        <v>1953731244.8662891</v>
      </c>
      <c r="C32">
        <v>1551.0366732838093</v>
      </c>
      <c r="D32">
        <f t="shared" si="0"/>
        <v>1.5510366732838092</v>
      </c>
      <c r="F32">
        <v>2.7</v>
      </c>
      <c r="G32" s="4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4">
        <v>2689300504.4559059</v>
      </c>
      <c r="C33">
        <v>1725.3620328055608</v>
      </c>
      <c r="D33">
        <f t="shared" si="0"/>
        <v>1.7253620328055608</v>
      </c>
      <c r="F33">
        <v>2.8</v>
      </c>
      <c r="G33" s="4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4">
        <v>1394993930.6845059</v>
      </c>
      <c r="C34">
        <v>1386.3021557869658</v>
      </c>
      <c r="D34">
        <f t="shared" si="0"/>
        <v>1.3863021557869659</v>
      </c>
      <c r="F34">
        <v>2.9</v>
      </c>
      <c r="G34" s="4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4">
        <v>2451763110.9392385</v>
      </c>
      <c r="C35">
        <v>1672.989806009673</v>
      </c>
      <c r="D35">
        <f t="shared" si="0"/>
        <v>1.6729898060096731</v>
      </c>
      <c r="F35">
        <v>3</v>
      </c>
      <c r="G35" s="4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4">
        <v>380417628.24933529</v>
      </c>
      <c r="C36">
        <v>898.9882258366564</v>
      </c>
      <c r="D36">
        <f t="shared" si="0"/>
        <v>0.89898822583665638</v>
      </c>
      <c r="F36">
        <v>3.1</v>
      </c>
      <c r="G36" s="4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4">
        <v>1913910597.8137913</v>
      </c>
      <c r="C37">
        <v>1540.4265961785648</v>
      </c>
      <c r="D37">
        <f t="shared" ref="D37:D68" si="11">C37*0.001</f>
        <v>1.5404265961785648</v>
      </c>
      <c r="F37">
        <v>3.2</v>
      </c>
      <c r="G37" s="4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4">
        <v>1833733125.1807976</v>
      </c>
      <c r="C38">
        <v>1518.6085335764717</v>
      </c>
      <c r="D38">
        <f t="shared" si="11"/>
        <v>1.5186085335764716</v>
      </c>
      <c r="F38">
        <v>3.3</v>
      </c>
      <c r="G38" s="4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4">
        <v>2164070284.4090924</v>
      </c>
      <c r="C39">
        <v>1604.812307841994</v>
      </c>
      <c r="D39">
        <f t="shared" si="11"/>
        <v>1.604812307841994</v>
      </c>
      <c r="F39">
        <v>3.4</v>
      </c>
      <c r="G39" s="4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4">
        <v>1422724015.3826132</v>
      </c>
      <c r="C40">
        <v>1395.4277224487487</v>
      </c>
      <c r="D40">
        <f t="shared" si="11"/>
        <v>1.3954277224487488</v>
      </c>
      <c r="F40">
        <v>3.5</v>
      </c>
      <c r="G40" s="4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4">
        <v>1163275932.6048646</v>
      </c>
      <c r="C41">
        <v>1304.8523544684945</v>
      </c>
      <c r="D41">
        <f t="shared" si="11"/>
        <v>1.3048523544684945</v>
      </c>
      <c r="F41">
        <v>3.6</v>
      </c>
      <c r="G41" s="4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4">
        <v>1156267671.7076724</v>
      </c>
      <c r="C42">
        <v>1302.2266742270078</v>
      </c>
      <c r="D42">
        <f t="shared" si="11"/>
        <v>1.3022266742270079</v>
      </c>
      <c r="F42">
        <v>3.7</v>
      </c>
      <c r="G42" s="4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4">
        <v>2351273741.96808</v>
      </c>
      <c r="C43">
        <v>1649.8135158886371</v>
      </c>
      <c r="D43">
        <f t="shared" si="11"/>
        <v>1.6498135158886371</v>
      </c>
      <c r="F43">
        <v>3.8</v>
      </c>
      <c r="G43" s="4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4">
        <v>1638530599.8435011</v>
      </c>
      <c r="C44">
        <v>1462.688941615718</v>
      </c>
      <c r="D44">
        <f t="shared" si="11"/>
        <v>1.4626889416157181</v>
      </c>
      <c r="F44">
        <v>3.9</v>
      </c>
      <c r="G44" s="4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4">
        <v>2426136033.0825062</v>
      </c>
      <c r="C45">
        <v>1667.1403973268668</v>
      </c>
      <c r="D45">
        <f t="shared" si="11"/>
        <v>1.6671403973268668</v>
      </c>
      <c r="F45">
        <v>4</v>
      </c>
      <c r="G45" s="4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4">
        <v>2531263723.3140364</v>
      </c>
      <c r="C46">
        <v>1690.8805334037859</v>
      </c>
      <c r="D46">
        <f t="shared" si="11"/>
        <v>1.690880533403786</v>
      </c>
      <c r="F46">
        <v>4.0999999999999996</v>
      </c>
      <c r="G46" s="4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4">
        <v>2053234088.5003192</v>
      </c>
      <c r="C47">
        <v>1576.9331437781552</v>
      </c>
      <c r="D47">
        <f t="shared" si="11"/>
        <v>1.5769331437781553</v>
      </c>
      <c r="F47">
        <v>4.2</v>
      </c>
      <c r="G47" s="4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4">
        <v>2467708184.7869067</v>
      </c>
      <c r="C48">
        <v>1676.6087424939881</v>
      </c>
      <c r="D48">
        <f t="shared" si="11"/>
        <v>1.6766087424939882</v>
      </c>
      <c r="F48">
        <v>4.3</v>
      </c>
      <c r="G48" s="4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4">
        <v>2445020296.497334</v>
      </c>
      <c r="C49">
        <v>1671.4547179304773</v>
      </c>
      <c r="D49">
        <f t="shared" si="11"/>
        <v>1.6714547179304773</v>
      </c>
      <c r="F49">
        <v>4.4000000000000004</v>
      </c>
      <c r="G49" s="4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4">
        <v>1900984813.3562317</v>
      </c>
      <c r="C50">
        <v>1536.9509522526951</v>
      </c>
      <c r="D50">
        <f t="shared" si="11"/>
        <v>1.5369509522526952</v>
      </c>
      <c r="F50">
        <v>4.5</v>
      </c>
      <c r="G50" s="4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4">
        <v>2035596701.2247212</v>
      </c>
      <c r="C51">
        <v>1572.404840311267</v>
      </c>
      <c r="D51">
        <f t="shared" si="11"/>
        <v>1.5724048403112669</v>
      </c>
      <c r="F51">
        <v>4.5999999999999996</v>
      </c>
      <c r="G51" s="4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4">
        <v>2683698131.5895596</v>
      </c>
      <c r="C52">
        <v>1724.163103767891</v>
      </c>
      <c r="D52">
        <f t="shared" si="11"/>
        <v>1.7241631037678911</v>
      </c>
      <c r="F52">
        <v>4.7</v>
      </c>
      <c r="G52" s="4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4">
        <v>1297261749.6762619</v>
      </c>
      <c r="C53">
        <v>1353.1408241449719</v>
      </c>
      <c r="D53">
        <f t="shared" si="11"/>
        <v>1.3531408241449721</v>
      </c>
      <c r="F53">
        <v>4.8</v>
      </c>
      <c r="G53" s="4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4">
        <v>2572853251.0452824</v>
      </c>
      <c r="C54">
        <v>1700.0908547805952</v>
      </c>
      <c r="D54">
        <f t="shared" si="11"/>
        <v>1.7000908547805953</v>
      </c>
      <c r="F54">
        <v>4.9000000000000004</v>
      </c>
      <c r="G54" s="4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4">
        <v>2400784947.9120641</v>
      </c>
      <c r="C55">
        <v>1661.3133146300863</v>
      </c>
      <c r="D55">
        <f t="shared" si="11"/>
        <v>1.6613133146300865</v>
      </c>
      <c r="F55">
        <v>5</v>
      </c>
      <c r="G55" s="4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4">
        <v>2375893638.9862742</v>
      </c>
      <c r="C56">
        <v>1655.5518649373266</v>
      </c>
      <c r="D56">
        <f t="shared" si="11"/>
        <v>1.6555518649373266</v>
      </c>
    </row>
    <row r="57" spans="2:13" ht="20.25" thickTop="1" thickBot="1" x14ac:dyDescent="0.45">
      <c r="B57" s="14">
        <v>1536889327.1542745</v>
      </c>
      <c r="C57">
        <v>1431.7965911973085</v>
      </c>
      <c r="D57">
        <f t="shared" si="11"/>
        <v>1.4317965911973085</v>
      </c>
      <c r="F57" s="12" t="s">
        <v>13</v>
      </c>
      <c r="G57" s="13">
        <f>SUM(G5:G55)</f>
        <v>254</v>
      </c>
      <c r="H57" s="13">
        <f>SUM(H5:H55)</f>
        <v>47.674148606811151</v>
      </c>
      <c r="I57" s="13">
        <f>SUM(I5:I55)</f>
        <v>2383.7074303405575</v>
      </c>
      <c r="J57" s="13"/>
      <c r="K57" s="13"/>
      <c r="L57" s="13">
        <f t="shared" ref="L57:M57" si="15">SUM(L5:L55)</f>
        <v>99.068408322696527</v>
      </c>
      <c r="M57" s="13">
        <f t="shared" si="15"/>
        <v>4953.420416134828</v>
      </c>
    </row>
    <row r="58" spans="2:13" ht="19.5" thickTop="1" x14ac:dyDescent="0.4">
      <c r="B58" s="14">
        <v>2181709662.117413</v>
      </c>
      <c r="C58">
        <v>1609.1607994077715</v>
      </c>
      <c r="D58">
        <f t="shared" si="11"/>
        <v>1.6091607994077715</v>
      </c>
    </row>
    <row r="59" spans="2:13" x14ac:dyDescent="0.4">
      <c r="B59" s="14">
        <v>2415500141.8408022</v>
      </c>
      <c r="C59">
        <v>1664.7006470460349</v>
      </c>
      <c r="D59">
        <f t="shared" si="11"/>
        <v>1.6647006470460348</v>
      </c>
    </row>
    <row r="60" spans="2:13" x14ac:dyDescent="0.4">
      <c r="B60" s="14">
        <v>3005158030.6160655</v>
      </c>
      <c r="C60">
        <v>1790.4254020649485</v>
      </c>
      <c r="D60">
        <f t="shared" si="11"/>
        <v>1.7904254020649486</v>
      </c>
    </row>
    <row r="61" spans="2:13" x14ac:dyDescent="0.4">
      <c r="B61" s="14">
        <v>2489712386.613781</v>
      </c>
      <c r="C61">
        <v>1681.5773637861637</v>
      </c>
      <c r="D61">
        <f t="shared" si="11"/>
        <v>1.6815773637861637</v>
      </c>
    </row>
    <row r="62" spans="2:13" x14ac:dyDescent="0.4">
      <c r="B62" s="14">
        <v>2040001291.8955033</v>
      </c>
      <c r="C62">
        <v>1573.5381378798036</v>
      </c>
      <c r="D62">
        <f t="shared" si="11"/>
        <v>1.5735381378798037</v>
      </c>
    </row>
    <row r="63" spans="2:13" x14ac:dyDescent="0.4">
      <c r="B63" s="14">
        <v>2680415793.0107961</v>
      </c>
      <c r="C63">
        <v>1723.4598955344254</v>
      </c>
      <c r="D63">
        <f t="shared" si="11"/>
        <v>1.7234598955344254</v>
      </c>
    </row>
    <row r="64" spans="2:13" x14ac:dyDescent="0.4">
      <c r="B64" s="14">
        <v>2871012442.5038066</v>
      </c>
      <c r="C64">
        <v>1763.3782676119799</v>
      </c>
      <c r="D64">
        <f t="shared" si="11"/>
        <v>1.76337826761198</v>
      </c>
    </row>
    <row r="65" spans="2:4" x14ac:dyDescent="0.4">
      <c r="B65" s="14">
        <v>2264046687.5243564</v>
      </c>
      <c r="C65">
        <v>1629.1544236744433</v>
      </c>
      <c r="D65">
        <f t="shared" si="11"/>
        <v>1.6291544236744433</v>
      </c>
    </row>
    <row r="66" spans="2:4" x14ac:dyDescent="0.4">
      <c r="B66" s="14">
        <v>1489505996.4282408</v>
      </c>
      <c r="C66">
        <v>1416.928311161977</v>
      </c>
      <c r="D66">
        <f t="shared" si="11"/>
        <v>1.416928311161977</v>
      </c>
    </row>
    <row r="67" spans="2:4" x14ac:dyDescent="0.4">
      <c r="B67" s="14">
        <v>2466957056.081285</v>
      </c>
      <c r="C67">
        <v>1676.4386147672692</v>
      </c>
      <c r="D67">
        <f t="shared" si="11"/>
        <v>1.6764386147672692</v>
      </c>
    </row>
    <row r="68" spans="2:4" x14ac:dyDescent="0.4">
      <c r="B68" s="14">
        <v>2410653858.0247517</v>
      </c>
      <c r="C68">
        <v>1663.586590221993</v>
      </c>
      <c r="D68">
        <f t="shared" si="11"/>
        <v>1.6635865902219931</v>
      </c>
    </row>
    <row r="69" spans="2:4" x14ac:dyDescent="0.4">
      <c r="B69" s="14">
        <v>1658887591.8365002</v>
      </c>
      <c r="C69">
        <v>1468.7214766535824</v>
      </c>
      <c r="D69">
        <f t="shared" ref="D69:D132" si="16">C69*0.001</f>
        <v>1.4687214766535823</v>
      </c>
    </row>
    <row r="70" spans="2:4" x14ac:dyDescent="0.4">
      <c r="B70" s="14">
        <v>2969133200.9975185</v>
      </c>
      <c r="C70">
        <v>1783.242281844585</v>
      </c>
      <c r="D70">
        <f t="shared" si="16"/>
        <v>1.783242281844585</v>
      </c>
    </row>
    <row r="71" spans="2:4" x14ac:dyDescent="0.4">
      <c r="B71" s="14">
        <v>1966427009.4131563</v>
      </c>
      <c r="C71">
        <v>1554.3890784783857</v>
      </c>
      <c r="D71">
        <f t="shared" si="16"/>
        <v>1.5543890784783858</v>
      </c>
    </row>
    <row r="72" spans="2:4" x14ac:dyDescent="0.4">
      <c r="B72" s="14">
        <v>2392973892.1899776</v>
      </c>
      <c r="C72">
        <v>1659.5096393092342</v>
      </c>
      <c r="D72">
        <f t="shared" si="16"/>
        <v>1.6595096393092343</v>
      </c>
    </row>
    <row r="73" spans="2:4" x14ac:dyDescent="0.4">
      <c r="B73" s="14">
        <v>874126981.76808071</v>
      </c>
      <c r="C73">
        <v>1186.2930002607309</v>
      </c>
      <c r="D73">
        <f t="shared" si="16"/>
        <v>1.1862930002607308</v>
      </c>
    </row>
    <row r="74" spans="2:4" x14ac:dyDescent="0.4">
      <c r="B74" s="14">
        <v>2568665107.1626673</v>
      </c>
      <c r="C74">
        <v>1699.1678727318326</v>
      </c>
      <c r="D74">
        <f t="shared" si="16"/>
        <v>1.6991678727318327</v>
      </c>
    </row>
    <row r="75" spans="2:4" x14ac:dyDescent="0.4">
      <c r="B75" s="14">
        <v>2231280465.6776967</v>
      </c>
      <c r="C75">
        <v>1621.256935706632</v>
      </c>
      <c r="D75">
        <f t="shared" si="16"/>
        <v>1.621256935706632</v>
      </c>
    </row>
    <row r="76" spans="2:4" x14ac:dyDescent="0.4">
      <c r="B76">
        <v>2226742207.4547253</v>
      </c>
      <c r="C76">
        <v>1620.1570177143074</v>
      </c>
      <c r="D76">
        <f t="shared" si="16"/>
        <v>1.6201570177143074</v>
      </c>
    </row>
    <row r="77" spans="2:4" x14ac:dyDescent="0.4">
      <c r="B77">
        <v>2179366999.6464038</v>
      </c>
      <c r="C77">
        <v>1608.5846349496594</v>
      </c>
      <c r="D77">
        <f t="shared" si="16"/>
        <v>1.6085846349496595</v>
      </c>
    </row>
    <row r="78" spans="2:4" x14ac:dyDescent="0.4">
      <c r="B78">
        <v>1914083138.7736366</v>
      </c>
      <c r="C78">
        <v>1540.4728851217715</v>
      </c>
      <c r="D78">
        <f t="shared" si="16"/>
        <v>1.5404728851217715</v>
      </c>
    </row>
    <row r="79" spans="2:4" x14ac:dyDescent="0.4">
      <c r="B79">
        <v>2297521839.8567038</v>
      </c>
      <c r="C79">
        <v>1637.1444821769753</v>
      </c>
      <c r="D79">
        <f t="shared" si="16"/>
        <v>1.6371444821769754</v>
      </c>
    </row>
    <row r="80" spans="2:4" x14ac:dyDescent="0.4">
      <c r="B80">
        <v>2220575121.0719161</v>
      </c>
      <c r="C80">
        <v>1618.6599297847981</v>
      </c>
      <c r="D80">
        <f t="shared" si="16"/>
        <v>1.6186599297847981</v>
      </c>
    </row>
    <row r="81" spans="2:4" x14ac:dyDescent="0.4">
      <c r="B81">
        <v>1341921545.0723662</v>
      </c>
      <c r="C81">
        <v>1368.4938009487521</v>
      </c>
      <c r="D81">
        <f t="shared" si="16"/>
        <v>1.3684938009487522</v>
      </c>
    </row>
    <row r="82" spans="2:4" x14ac:dyDescent="0.4">
      <c r="B82">
        <v>1539776909.7058811</v>
      </c>
      <c r="C82">
        <v>1432.6927399216995</v>
      </c>
      <c r="D82">
        <f t="shared" si="16"/>
        <v>1.4326927399216995</v>
      </c>
    </row>
    <row r="83" spans="2:4" x14ac:dyDescent="0.4">
      <c r="B83">
        <v>1470818019.9695344</v>
      </c>
      <c r="C83">
        <v>1410.9775591413445</v>
      </c>
      <c r="D83">
        <f t="shared" si="16"/>
        <v>1.4109775591413445</v>
      </c>
    </row>
    <row r="84" spans="2:4" x14ac:dyDescent="0.4">
      <c r="B84">
        <v>1848380691.8027363</v>
      </c>
      <c r="C84">
        <v>1522.6412821894023</v>
      </c>
      <c r="D84">
        <f t="shared" si="16"/>
        <v>1.5226412821894024</v>
      </c>
    </row>
    <row r="85" spans="2:4" x14ac:dyDescent="0.4">
      <c r="B85">
        <v>1730626445.4874115</v>
      </c>
      <c r="C85">
        <v>1489.5951096211913</v>
      </c>
      <c r="D85">
        <f t="shared" si="16"/>
        <v>1.4895951096211915</v>
      </c>
    </row>
    <row r="86" spans="2:4" x14ac:dyDescent="0.4">
      <c r="B86">
        <v>2278111900.6764116</v>
      </c>
      <c r="C86">
        <v>1632.5211263331498</v>
      </c>
      <c r="D86">
        <f t="shared" si="16"/>
        <v>1.6325211263331498</v>
      </c>
    </row>
    <row r="87" spans="2:4" x14ac:dyDescent="0.4">
      <c r="B87">
        <v>1766117778.0433624</v>
      </c>
      <c r="C87">
        <v>1499.7090537181798</v>
      </c>
      <c r="D87">
        <f t="shared" si="16"/>
        <v>1.4997090537181799</v>
      </c>
    </row>
    <row r="88" spans="2:4" x14ac:dyDescent="0.4">
      <c r="B88">
        <v>2372371279.3105707</v>
      </c>
      <c r="C88">
        <v>1654.7333191352093</v>
      </c>
      <c r="D88">
        <f t="shared" si="16"/>
        <v>1.6547333191352094</v>
      </c>
    </row>
    <row r="89" spans="2:4" x14ac:dyDescent="0.4">
      <c r="B89">
        <v>2228920187.0210919</v>
      </c>
      <c r="C89">
        <v>1620.6850715121464</v>
      </c>
      <c r="D89">
        <f t="shared" si="16"/>
        <v>1.6206850715121464</v>
      </c>
    </row>
    <row r="90" spans="2:4" x14ac:dyDescent="0.4">
      <c r="B90">
        <v>2314780289.8880243</v>
      </c>
      <c r="C90">
        <v>1641.2335434506451</v>
      </c>
      <c r="D90">
        <f t="shared" si="16"/>
        <v>1.6412335434506451</v>
      </c>
    </row>
    <row r="91" spans="2:4" x14ac:dyDescent="0.4">
      <c r="B91">
        <v>2631725450.8320913</v>
      </c>
      <c r="C91">
        <v>1712.960385266631</v>
      </c>
      <c r="D91">
        <f t="shared" si="16"/>
        <v>1.7129603852666311</v>
      </c>
    </row>
    <row r="92" spans="2:4" x14ac:dyDescent="0.4">
      <c r="B92">
        <v>1763934517.7150545</v>
      </c>
      <c r="C92">
        <v>1499.0908228822407</v>
      </c>
      <c r="D92">
        <f t="shared" si="16"/>
        <v>1.4990908228822406</v>
      </c>
    </row>
    <row r="93" spans="2:4" x14ac:dyDescent="0.4">
      <c r="B93">
        <v>1547325220.989975</v>
      </c>
      <c r="C93">
        <v>1435.0300454474352</v>
      </c>
      <c r="D93">
        <f t="shared" si="16"/>
        <v>1.4350300454474352</v>
      </c>
    </row>
    <row r="94" spans="2:4" x14ac:dyDescent="0.4">
      <c r="B94">
        <v>243413360.0487546</v>
      </c>
      <c r="C94">
        <v>774.6673694835024</v>
      </c>
      <c r="D94">
        <f t="shared" si="16"/>
        <v>0.77466736948350245</v>
      </c>
    </row>
    <row r="95" spans="2:4" x14ac:dyDescent="0.4">
      <c r="B95">
        <v>2635563649.9451656</v>
      </c>
      <c r="C95">
        <v>1713.7927275826423</v>
      </c>
      <c r="D95">
        <f t="shared" si="16"/>
        <v>1.7137927275826423</v>
      </c>
    </row>
    <row r="96" spans="2:4" x14ac:dyDescent="0.4">
      <c r="B96">
        <v>1960510503.387625</v>
      </c>
      <c r="C96">
        <v>1552.8285847236614</v>
      </c>
      <c r="D96">
        <f t="shared" si="16"/>
        <v>1.5528285847236614</v>
      </c>
    </row>
    <row r="97" spans="2:4" x14ac:dyDescent="0.4">
      <c r="B97">
        <v>2160655932.6829987</v>
      </c>
      <c r="C97">
        <v>1603.9678685559475</v>
      </c>
      <c r="D97">
        <f t="shared" si="16"/>
        <v>1.6039678685559475</v>
      </c>
    </row>
    <row r="98" spans="2:4" x14ac:dyDescent="0.4">
      <c r="B98">
        <v>1698359643.3540683</v>
      </c>
      <c r="C98">
        <v>1480.2793465662376</v>
      </c>
      <c r="D98">
        <f t="shared" si="16"/>
        <v>1.4802793465662376</v>
      </c>
    </row>
    <row r="99" spans="2:4" x14ac:dyDescent="0.4">
      <c r="B99">
        <v>1977056801.2282815</v>
      </c>
      <c r="C99">
        <v>1557.1848681967904</v>
      </c>
      <c r="D99">
        <f t="shared" si="16"/>
        <v>1.5571848681967904</v>
      </c>
    </row>
    <row r="100" spans="2:4" x14ac:dyDescent="0.4">
      <c r="B100">
        <v>1528397500.2581813</v>
      </c>
      <c r="C100">
        <v>1429.1546678946281</v>
      </c>
      <c r="D100">
        <f t="shared" si="16"/>
        <v>1.4291546678946281</v>
      </c>
    </row>
    <row r="101" spans="2:4" x14ac:dyDescent="0.4">
      <c r="B101">
        <v>1896166676.9501202</v>
      </c>
      <c r="C101">
        <v>1535.651361917533</v>
      </c>
      <c r="D101">
        <f t="shared" si="16"/>
        <v>1.5356513619175329</v>
      </c>
    </row>
    <row r="102" spans="2:4" x14ac:dyDescent="0.4">
      <c r="B102">
        <v>2772825534.754725</v>
      </c>
      <c r="C102">
        <v>1743.042490625937</v>
      </c>
      <c r="D102">
        <f t="shared" si="16"/>
        <v>1.743042490625937</v>
      </c>
    </row>
    <row r="103" spans="2:4" x14ac:dyDescent="0.4">
      <c r="B103">
        <v>2405624613.7622738</v>
      </c>
      <c r="C103">
        <v>1662.4288948632543</v>
      </c>
      <c r="D103">
        <f t="shared" si="16"/>
        <v>1.6624288948632544</v>
      </c>
    </row>
    <row r="104" spans="2:4" x14ac:dyDescent="0.4">
      <c r="B104">
        <v>2626930324.7234211</v>
      </c>
      <c r="C104">
        <v>1711.9193882788024</v>
      </c>
      <c r="D104">
        <f t="shared" si="16"/>
        <v>1.7119193882788024</v>
      </c>
    </row>
    <row r="105" spans="2:4" x14ac:dyDescent="0.4">
      <c r="B105">
        <v>1986308017.7995322</v>
      </c>
      <c r="C105">
        <v>1559.6099280077306</v>
      </c>
      <c r="D105">
        <f t="shared" si="16"/>
        <v>1.5596099280077307</v>
      </c>
    </row>
    <row r="106" spans="2:4" x14ac:dyDescent="0.4">
      <c r="B106">
        <v>2036477365.466356</v>
      </c>
      <c r="C106">
        <v>1572.6315651607292</v>
      </c>
      <c r="D106">
        <f t="shared" si="16"/>
        <v>1.5726315651607292</v>
      </c>
    </row>
    <row r="107" spans="2:4" x14ac:dyDescent="0.4">
      <c r="B107">
        <v>2534673512.761579</v>
      </c>
      <c r="C107">
        <v>1691.6394375587217</v>
      </c>
      <c r="D107">
        <f t="shared" si="16"/>
        <v>1.6916394375587218</v>
      </c>
    </row>
    <row r="108" spans="2:4" x14ac:dyDescent="0.4">
      <c r="B108">
        <v>1976533578.0818181</v>
      </c>
      <c r="C108">
        <v>1557.0474877143911</v>
      </c>
      <c r="D108">
        <f t="shared" si="16"/>
        <v>1.5570474877143912</v>
      </c>
    </row>
    <row r="109" spans="2:4" x14ac:dyDescent="0.4">
      <c r="B109">
        <v>2232733358.6758361</v>
      </c>
      <c r="C109">
        <v>1621.6087518960289</v>
      </c>
      <c r="D109">
        <f t="shared" si="16"/>
        <v>1.6216087518960289</v>
      </c>
    </row>
    <row r="110" spans="2:4" x14ac:dyDescent="0.4">
      <c r="B110">
        <v>2113757528.5191178</v>
      </c>
      <c r="C110">
        <v>1592.2778303760692</v>
      </c>
      <c r="D110">
        <f t="shared" si="16"/>
        <v>1.5922778303760692</v>
      </c>
    </row>
    <row r="111" spans="2:4" x14ac:dyDescent="0.4">
      <c r="B111">
        <v>2280855254.8022671</v>
      </c>
      <c r="C111">
        <v>1633.1761698117016</v>
      </c>
      <c r="D111">
        <f t="shared" si="16"/>
        <v>1.6331761698117016</v>
      </c>
    </row>
    <row r="112" spans="2:4" x14ac:dyDescent="0.4">
      <c r="B112">
        <v>1894790815.324254</v>
      </c>
      <c r="C112">
        <v>1535.279848337181</v>
      </c>
      <c r="D112">
        <f t="shared" si="16"/>
        <v>1.535279848337181</v>
      </c>
    </row>
    <row r="113" spans="2:4" x14ac:dyDescent="0.4">
      <c r="B113">
        <v>2358669231.5888228</v>
      </c>
      <c r="C113">
        <v>1651.5414316490924</v>
      </c>
      <c r="D113">
        <f t="shared" si="16"/>
        <v>1.6515414316490924</v>
      </c>
    </row>
    <row r="114" spans="2:4" x14ac:dyDescent="0.4">
      <c r="B114">
        <v>2054823939.7700903</v>
      </c>
      <c r="C114">
        <v>1577.3400534368332</v>
      </c>
      <c r="D114">
        <f t="shared" si="16"/>
        <v>1.5773400534368331</v>
      </c>
    </row>
    <row r="115" spans="2:4" x14ac:dyDescent="0.4">
      <c r="B115">
        <v>1896338683.0589659</v>
      </c>
      <c r="C115">
        <v>1535.6977947956734</v>
      </c>
      <c r="D115">
        <f t="shared" si="16"/>
        <v>1.5356977947956734</v>
      </c>
    </row>
    <row r="116" spans="2:4" x14ac:dyDescent="0.4">
      <c r="B116">
        <v>1978801211.7426805</v>
      </c>
      <c r="C116">
        <v>1557.6427156290445</v>
      </c>
      <c r="D116">
        <f t="shared" si="16"/>
        <v>1.5576427156290444</v>
      </c>
    </row>
    <row r="117" spans="2:4" x14ac:dyDescent="0.4">
      <c r="B117">
        <v>2424268960.7946858</v>
      </c>
      <c r="C117">
        <v>1666.7126292759697</v>
      </c>
      <c r="D117">
        <f t="shared" si="16"/>
        <v>1.6667126292759697</v>
      </c>
    </row>
    <row r="118" spans="2:4" x14ac:dyDescent="0.4">
      <c r="B118">
        <v>1781257321.0076218</v>
      </c>
      <c r="C118">
        <v>1503.9821435458787</v>
      </c>
      <c r="D118">
        <f t="shared" si="16"/>
        <v>1.5039821435458787</v>
      </c>
    </row>
    <row r="119" spans="2:4" x14ac:dyDescent="0.4">
      <c r="B119">
        <v>2130901843.0858305</v>
      </c>
      <c r="C119">
        <v>1596.5711386889093</v>
      </c>
      <c r="D119">
        <f t="shared" si="16"/>
        <v>1.5965711386889094</v>
      </c>
    </row>
    <row r="120" spans="2:4" x14ac:dyDescent="0.4">
      <c r="B120">
        <v>1653297501.4713469</v>
      </c>
      <c r="C120">
        <v>1467.069862762331</v>
      </c>
      <c r="D120">
        <f t="shared" si="16"/>
        <v>1.4670698627623311</v>
      </c>
    </row>
    <row r="121" spans="2:4" x14ac:dyDescent="0.4">
      <c r="B121">
        <v>1251610764.9973161</v>
      </c>
      <c r="C121">
        <v>1337.0784497886164</v>
      </c>
      <c r="D121">
        <f t="shared" si="16"/>
        <v>1.3370784497886163</v>
      </c>
    </row>
    <row r="122" spans="2:4" x14ac:dyDescent="0.4">
      <c r="B122">
        <v>1954773698.1623967</v>
      </c>
      <c r="C122">
        <v>1551.312486689259</v>
      </c>
      <c r="D122">
        <f t="shared" si="16"/>
        <v>1.5513124866892591</v>
      </c>
    </row>
    <row r="123" spans="2:4" x14ac:dyDescent="0.4">
      <c r="B123">
        <v>3175584209.4896488</v>
      </c>
      <c r="C123">
        <v>1823.6507537520376</v>
      </c>
      <c r="D123">
        <f t="shared" si="16"/>
        <v>1.8236507537520377</v>
      </c>
    </row>
    <row r="124" spans="2:4" x14ac:dyDescent="0.4">
      <c r="B124">
        <v>1579097419.667222</v>
      </c>
      <c r="C124">
        <v>1444.7856978863747</v>
      </c>
      <c r="D124">
        <f t="shared" si="16"/>
        <v>1.4447856978863747</v>
      </c>
    </row>
    <row r="125" spans="2:4" x14ac:dyDescent="0.4">
      <c r="B125">
        <v>2501021824.9233184</v>
      </c>
      <c r="C125">
        <v>1684.1196885212985</v>
      </c>
      <c r="D125">
        <f t="shared" si="16"/>
        <v>1.6841196885212986</v>
      </c>
    </row>
    <row r="126" spans="2:4" x14ac:dyDescent="0.4">
      <c r="B126">
        <v>2305778491.924758</v>
      </c>
      <c r="C126">
        <v>1639.1032843212793</v>
      </c>
      <c r="D126">
        <f t="shared" si="16"/>
        <v>1.6391032843212794</v>
      </c>
    </row>
    <row r="127" spans="2:4" x14ac:dyDescent="0.4">
      <c r="B127">
        <v>1834243432.6302028</v>
      </c>
      <c r="C127">
        <v>1518.749391109222</v>
      </c>
      <c r="D127">
        <f t="shared" si="16"/>
        <v>1.518749391109222</v>
      </c>
    </row>
    <row r="128" spans="2:4" x14ac:dyDescent="0.4">
      <c r="B128">
        <v>1362667532.4405954</v>
      </c>
      <c r="C128">
        <v>1375.5100314741546</v>
      </c>
      <c r="D128">
        <f t="shared" si="16"/>
        <v>1.3755100314741546</v>
      </c>
    </row>
    <row r="129" spans="2:4" x14ac:dyDescent="0.4">
      <c r="B129">
        <v>2255840210.9555798</v>
      </c>
      <c r="C129">
        <v>1627.183645145109</v>
      </c>
      <c r="D129">
        <f t="shared" si="16"/>
        <v>1.6271836451451092</v>
      </c>
    </row>
    <row r="130" spans="2:4" x14ac:dyDescent="0.4">
      <c r="B130">
        <v>285312724.43244725</v>
      </c>
      <c r="C130">
        <v>816.78453490974027</v>
      </c>
      <c r="D130">
        <f t="shared" si="16"/>
        <v>0.81678453490974035</v>
      </c>
    </row>
    <row r="131" spans="2:4" x14ac:dyDescent="0.4">
      <c r="B131">
        <v>2751572409.0768523</v>
      </c>
      <c r="C131">
        <v>1738.5777123228238</v>
      </c>
      <c r="D131">
        <f t="shared" si="16"/>
        <v>1.7385777123228239</v>
      </c>
    </row>
    <row r="132" spans="2:4" x14ac:dyDescent="0.4">
      <c r="B132">
        <v>2423708932.5450106</v>
      </c>
      <c r="C132">
        <v>1666.5842774503358</v>
      </c>
      <c r="D132">
        <f t="shared" si="16"/>
        <v>1.6665842774503359</v>
      </c>
    </row>
    <row r="133" spans="2:4" x14ac:dyDescent="0.4">
      <c r="B133">
        <v>2456636769.4856782</v>
      </c>
      <c r="C133">
        <v>1674.0976053149768</v>
      </c>
      <c r="D133">
        <f t="shared" ref="D133:D196" si="17">C133*0.001</f>
        <v>1.6740976053149768</v>
      </c>
    </row>
    <row r="134" spans="2:4" x14ac:dyDescent="0.4">
      <c r="B134">
        <v>2254382322.0064278</v>
      </c>
      <c r="C134">
        <v>1626.833034573242</v>
      </c>
      <c r="D134">
        <f t="shared" si="17"/>
        <v>1.626833034573242</v>
      </c>
    </row>
    <row r="135" spans="2:4" x14ac:dyDescent="0.4">
      <c r="B135">
        <v>2526530443.6230102</v>
      </c>
      <c r="C135">
        <v>1689.8259344429355</v>
      </c>
      <c r="D135">
        <f t="shared" si="17"/>
        <v>1.6898259344429356</v>
      </c>
    </row>
    <row r="136" spans="2:4" x14ac:dyDescent="0.4">
      <c r="B136">
        <v>1298322821.7867129</v>
      </c>
      <c r="C136">
        <v>1353.5096494061486</v>
      </c>
      <c r="D136">
        <f t="shared" si="17"/>
        <v>1.3535096494061487</v>
      </c>
    </row>
    <row r="137" spans="2:4" x14ac:dyDescent="0.4">
      <c r="B137">
        <v>1574406792.9943819</v>
      </c>
      <c r="C137">
        <v>1443.3537255172805</v>
      </c>
      <c r="D137">
        <f t="shared" si="17"/>
        <v>1.4433537255172806</v>
      </c>
    </row>
    <row r="138" spans="2:4" x14ac:dyDescent="0.4">
      <c r="B138">
        <v>3042535518.6455827</v>
      </c>
      <c r="C138">
        <v>1797.8178090249537</v>
      </c>
      <c r="D138">
        <f t="shared" si="17"/>
        <v>1.7978178090249537</v>
      </c>
    </row>
    <row r="139" spans="2:4" x14ac:dyDescent="0.4">
      <c r="B139">
        <v>2260215762.3275094</v>
      </c>
      <c r="C139">
        <v>1628.2350238754061</v>
      </c>
      <c r="D139">
        <f t="shared" si="17"/>
        <v>1.6282350238754062</v>
      </c>
    </row>
    <row r="140" spans="2:4" x14ac:dyDescent="0.4">
      <c r="B140">
        <v>2000649557.4464948</v>
      </c>
      <c r="C140">
        <v>1563.3544950496398</v>
      </c>
      <c r="D140">
        <f t="shared" si="17"/>
        <v>1.5633544950496399</v>
      </c>
    </row>
    <row r="141" spans="2:4" x14ac:dyDescent="0.4">
      <c r="B141">
        <v>1585574877.21313</v>
      </c>
      <c r="C141">
        <v>1446.7585064763643</v>
      </c>
      <c r="D141">
        <f t="shared" si="17"/>
        <v>1.4467585064763644</v>
      </c>
    </row>
    <row r="142" spans="2:4" x14ac:dyDescent="0.4">
      <c r="B142">
        <v>2384428667.6636901</v>
      </c>
      <c r="C142">
        <v>1657.5319333964162</v>
      </c>
      <c r="D142">
        <f t="shared" si="17"/>
        <v>1.6575319333964162</v>
      </c>
    </row>
    <row r="143" spans="2:4" x14ac:dyDescent="0.4">
      <c r="B143">
        <v>821910577.40921497</v>
      </c>
      <c r="C143">
        <v>1162.1851336013349</v>
      </c>
      <c r="D143">
        <f t="shared" si="17"/>
        <v>1.1621851336013349</v>
      </c>
    </row>
    <row r="144" spans="2:4" x14ac:dyDescent="0.4">
      <c r="B144">
        <v>1778394330.7459598</v>
      </c>
      <c r="C144">
        <v>1503.1759348878147</v>
      </c>
      <c r="D144">
        <f t="shared" si="17"/>
        <v>1.5031759348878146</v>
      </c>
    </row>
    <row r="145" spans="2:4" x14ac:dyDescent="0.4">
      <c r="B145">
        <v>2192713352.4768195</v>
      </c>
      <c r="C145">
        <v>1611.8615898391604</v>
      </c>
      <c r="D145">
        <f t="shared" si="17"/>
        <v>1.6118615898391604</v>
      </c>
    </row>
    <row r="146" spans="2:4" x14ac:dyDescent="0.4">
      <c r="B146">
        <v>2395948531.9220214</v>
      </c>
      <c r="C146">
        <v>1660.1969847756482</v>
      </c>
      <c r="D146">
        <f t="shared" si="17"/>
        <v>1.6601969847756481</v>
      </c>
    </row>
    <row r="147" spans="2:4" x14ac:dyDescent="0.4">
      <c r="B147">
        <v>3039314200.1059704</v>
      </c>
      <c r="C147">
        <v>1797.1830983929833</v>
      </c>
      <c r="D147">
        <f t="shared" si="17"/>
        <v>1.7971830983929833</v>
      </c>
    </row>
    <row r="148" spans="2:4" x14ac:dyDescent="0.4">
      <c r="B148">
        <v>2794133100.0679731</v>
      </c>
      <c r="C148">
        <v>1747.4958616458237</v>
      </c>
      <c r="D148">
        <f t="shared" si="17"/>
        <v>1.7474958616458236</v>
      </c>
    </row>
    <row r="149" spans="2:4" x14ac:dyDescent="0.4">
      <c r="B149">
        <v>2420909438.3209043</v>
      </c>
      <c r="C149">
        <v>1665.9423699899994</v>
      </c>
      <c r="D149">
        <f t="shared" si="17"/>
        <v>1.6659423699899993</v>
      </c>
    </row>
    <row r="150" spans="2:4" x14ac:dyDescent="0.4">
      <c r="B150">
        <v>1690076318.1951559</v>
      </c>
      <c r="C150">
        <v>1477.8688591396372</v>
      </c>
      <c r="D150">
        <f t="shared" si="17"/>
        <v>1.4778688591396372</v>
      </c>
    </row>
    <row r="151" spans="2:4" x14ac:dyDescent="0.4">
      <c r="B151">
        <v>1524397368.4863172</v>
      </c>
      <c r="C151">
        <v>1427.9067810039512</v>
      </c>
      <c r="D151">
        <f t="shared" si="17"/>
        <v>1.4279067810039512</v>
      </c>
    </row>
    <row r="152" spans="2:4" x14ac:dyDescent="0.4">
      <c r="B152">
        <v>2199215987.0473695</v>
      </c>
      <c r="C152">
        <v>1613.4533776093633</v>
      </c>
      <c r="D152">
        <f t="shared" si="17"/>
        <v>1.6134533776093634</v>
      </c>
    </row>
    <row r="153" spans="2:4" x14ac:dyDescent="0.4">
      <c r="B153">
        <v>2263499280.1034389</v>
      </c>
      <c r="C153">
        <v>1629.0231126152453</v>
      </c>
      <c r="D153">
        <f t="shared" si="17"/>
        <v>1.6290231126152452</v>
      </c>
    </row>
    <row r="154" spans="2:4" x14ac:dyDescent="0.4">
      <c r="B154">
        <v>2313861203.5268707</v>
      </c>
      <c r="C154">
        <v>1641.0162967630679</v>
      </c>
      <c r="D154">
        <f t="shared" si="17"/>
        <v>1.6410162967630679</v>
      </c>
    </row>
    <row r="155" spans="2:4" x14ac:dyDescent="0.4">
      <c r="B155">
        <v>2383129200.9313083</v>
      </c>
      <c r="C155">
        <v>1657.2307712449215</v>
      </c>
      <c r="D155">
        <f t="shared" si="17"/>
        <v>1.6572307712449215</v>
      </c>
    </row>
    <row r="156" spans="2:4" x14ac:dyDescent="0.4">
      <c r="B156">
        <v>1513056066.5313311</v>
      </c>
      <c r="C156">
        <v>1424.3568208064037</v>
      </c>
      <c r="D156">
        <f t="shared" si="17"/>
        <v>1.4243568208064037</v>
      </c>
    </row>
    <row r="157" spans="2:4" x14ac:dyDescent="0.4">
      <c r="B157">
        <v>2548517777.9462509</v>
      </c>
      <c r="C157">
        <v>1694.7137316153328</v>
      </c>
      <c r="D157">
        <f t="shared" si="17"/>
        <v>1.6947137316153329</v>
      </c>
    </row>
    <row r="158" spans="2:4" x14ac:dyDescent="0.4">
      <c r="B158">
        <v>2220937733.0173192</v>
      </c>
      <c r="C158">
        <v>1618.7480321078888</v>
      </c>
      <c r="D158">
        <f t="shared" si="17"/>
        <v>1.6187480321078889</v>
      </c>
    </row>
    <row r="159" spans="2:4" x14ac:dyDescent="0.4">
      <c r="B159">
        <v>2209524942.8202119</v>
      </c>
      <c r="C159">
        <v>1615.9705015385505</v>
      </c>
      <c r="D159">
        <f t="shared" si="17"/>
        <v>1.6159705015385506</v>
      </c>
    </row>
    <row r="160" spans="2:4" x14ac:dyDescent="0.4">
      <c r="B160">
        <v>2469398503.0349555</v>
      </c>
      <c r="C160">
        <v>1676.9914667753469</v>
      </c>
      <c r="D160">
        <f t="shared" si="17"/>
        <v>1.6769914667753469</v>
      </c>
    </row>
    <row r="161" spans="2:4" x14ac:dyDescent="0.4">
      <c r="B161">
        <v>2570187805.4180951</v>
      </c>
      <c r="C161">
        <v>1699.5035605649571</v>
      </c>
      <c r="D161">
        <f t="shared" si="17"/>
        <v>1.6995035605649571</v>
      </c>
    </row>
    <row r="162" spans="2:4" x14ac:dyDescent="0.4">
      <c r="B162">
        <v>3373471203.4909759</v>
      </c>
      <c r="C162">
        <v>1860.7704259128982</v>
      </c>
      <c r="D162">
        <f t="shared" si="17"/>
        <v>1.8607704259128983</v>
      </c>
    </row>
    <row r="163" spans="2:4" x14ac:dyDescent="0.4">
      <c r="B163">
        <v>1923753702.5971081</v>
      </c>
      <c r="C163">
        <v>1543.0628497692419</v>
      </c>
      <c r="D163">
        <f t="shared" si="17"/>
        <v>1.543062849769242</v>
      </c>
    </row>
    <row r="164" spans="2:4" x14ac:dyDescent="0.4">
      <c r="B164">
        <v>2856014733.4871221</v>
      </c>
      <c r="C164">
        <v>1760.3023701970328</v>
      </c>
      <c r="D164">
        <f t="shared" si="17"/>
        <v>1.7603023701970328</v>
      </c>
    </row>
    <row r="165" spans="2:4" x14ac:dyDescent="0.4">
      <c r="B165">
        <v>2608735453.2497983</v>
      </c>
      <c r="C165">
        <v>1707.9578132256968</v>
      </c>
      <c r="D165">
        <f t="shared" si="17"/>
        <v>1.7079578132256967</v>
      </c>
    </row>
    <row r="166" spans="2:4" x14ac:dyDescent="0.4">
      <c r="B166">
        <v>1661355807.0157063</v>
      </c>
      <c r="C166">
        <v>1469.4495396917328</v>
      </c>
      <c r="D166">
        <f t="shared" si="17"/>
        <v>1.4694495396917329</v>
      </c>
    </row>
    <row r="167" spans="2:4" x14ac:dyDescent="0.4">
      <c r="B167">
        <v>2684277506.7921257</v>
      </c>
      <c r="C167">
        <v>1724.2871695683077</v>
      </c>
      <c r="D167">
        <f t="shared" si="17"/>
        <v>1.7242871695683077</v>
      </c>
    </row>
    <row r="168" spans="2:4" x14ac:dyDescent="0.4">
      <c r="B168">
        <v>2279391995.6450396</v>
      </c>
      <c r="C168">
        <v>1632.8268459919075</v>
      </c>
      <c r="D168">
        <f t="shared" si="17"/>
        <v>1.6328268459919075</v>
      </c>
    </row>
    <row r="169" spans="2:4" x14ac:dyDescent="0.4">
      <c r="B169">
        <v>2443897096.0045977</v>
      </c>
      <c r="C169">
        <v>1671.1987328278319</v>
      </c>
      <c r="D169">
        <f t="shared" si="17"/>
        <v>1.6711987328278319</v>
      </c>
    </row>
    <row r="170" spans="2:4" x14ac:dyDescent="0.4">
      <c r="B170">
        <v>2392230424.7454381</v>
      </c>
      <c r="C170">
        <v>1659.337758455403</v>
      </c>
      <c r="D170">
        <f t="shared" si="17"/>
        <v>1.659337758455403</v>
      </c>
    </row>
    <row r="171" spans="2:4" x14ac:dyDescent="0.4">
      <c r="B171">
        <v>2426882996.1436019</v>
      </c>
      <c r="C171">
        <v>1667.3114738175511</v>
      </c>
      <c r="D171">
        <f t="shared" si="17"/>
        <v>1.6673114738175512</v>
      </c>
    </row>
    <row r="172" spans="2:4" x14ac:dyDescent="0.4">
      <c r="B172">
        <v>2632109186.8327098</v>
      </c>
      <c r="C172">
        <v>1713.0436376972525</v>
      </c>
      <c r="D172">
        <f t="shared" si="17"/>
        <v>1.7130436376972527</v>
      </c>
    </row>
    <row r="173" spans="2:4" x14ac:dyDescent="0.4">
      <c r="B173">
        <v>931337436.6692543</v>
      </c>
      <c r="C173">
        <v>1211.6284975287049</v>
      </c>
      <c r="D173">
        <f t="shared" si="17"/>
        <v>1.2116284975287048</v>
      </c>
    </row>
    <row r="174" spans="2:4" x14ac:dyDescent="0.4">
      <c r="B174">
        <v>1758899661.6486783</v>
      </c>
      <c r="C174">
        <v>1497.6631623353167</v>
      </c>
      <c r="D174">
        <f t="shared" si="17"/>
        <v>1.4976631623353167</v>
      </c>
    </row>
    <row r="175" spans="2:4" x14ac:dyDescent="0.4">
      <c r="B175">
        <v>903655711.1072489</v>
      </c>
      <c r="C175">
        <v>1199.5033313395072</v>
      </c>
      <c r="D175">
        <f t="shared" si="17"/>
        <v>1.1995033313395072</v>
      </c>
    </row>
    <row r="176" spans="2:4" x14ac:dyDescent="0.4">
      <c r="B176">
        <v>2715237842.0779071</v>
      </c>
      <c r="C176">
        <v>1730.8911277479847</v>
      </c>
      <c r="D176">
        <f t="shared" si="17"/>
        <v>1.7308911277479848</v>
      </c>
    </row>
    <row r="177" spans="2:4" x14ac:dyDescent="0.4">
      <c r="B177">
        <v>2545291526.0498137</v>
      </c>
      <c r="C177">
        <v>1693.9982984780636</v>
      </c>
      <c r="D177">
        <f t="shared" si="17"/>
        <v>1.6939982984780637</v>
      </c>
    </row>
    <row r="178" spans="2:4" x14ac:dyDescent="0.4">
      <c r="B178">
        <v>2434917687.9246054</v>
      </c>
      <c r="C178">
        <v>1669.1494386997567</v>
      </c>
      <c r="D178">
        <f t="shared" si="17"/>
        <v>1.6691494386997567</v>
      </c>
    </row>
    <row r="179" spans="2:4" x14ac:dyDescent="0.4">
      <c r="B179">
        <v>2270436366.5860868</v>
      </c>
      <c r="C179">
        <v>1630.6856047433323</v>
      </c>
      <c r="D179">
        <f t="shared" si="17"/>
        <v>1.6306856047433322</v>
      </c>
    </row>
    <row r="180" spans="2:4" x14ac:dyDescent="0.4">
      <c r="B180">
        <v>1638858273.1955276</v>
      </c>
      <c r="C180">
        <v>1462.7864379625432</v>
      </c>
      <c r="D180">
        <f t="shared" si="17"/>
        <v>1.4627864379625433</v>
      </c>
    </row>
    <row r="181" spans="2:4" x14ac:dyDescent="0.4">
      <c r="B181">
        <v>2672697927.2961144</v>
      </c>
      <c r="C181">
        <v>1721.8041550277519</v>
      </c>
      <c r="D181">
        <f t="shared" si="17"/>
        <v>1.7218041550277519</v>
      </c>
    </row>
    <row r="182" spans="2:4" x14ac:dyDescent="0.4">
      <c r="B182">
        <v>2988928936.9582129</v>
      </c>
      <c r="C182">
        <v>1787.196570690787</v>
      </c>
      <c r="D182">
        <f t="shared" si="17"/>
        <v>1.7871965706907871</v>
      </c>
    </row>
    <row r="183" spans="2:4" x14ac:dyDescent="0.4">
      <c r="B183">
        <v>2131796040.324245</v>
      </c>
      <c r="C183">
        <v>1596.7944322297692</v>
      </c>
      <c r="D183">
        <f t="shared" si="17"/>
        <v>1.5967944322297691</v>
      </c>
    </row>
    <row r="184" spans="2:4" x14ac:dyDescent="0.4">
      <c r="B184">
        <v>1664154595.891609</v>
      </c>
      <c r="C184">
        <v>1470.2742419627857</v>
      </c>
      <c r="D184">
        <f t="shared" si="17"/>
        <v>1.4702742419627857</v>
      </c>
    </row>
    <row r="185" spans="2:4" x14ac:dyDescent="0.4">
      <c r="B185">
        <v>3647797229.6886125</v>
      </c>
      <c r="C185">
        <v>1909.9002648891665</v>
      </c>
      <c r="D185">
        <f t="shared" si="17"/>
        <v>1.9099002648891665</v>
      </c>
    </row>
    <row r="186" spans="2:4" x14ac:dyDescent="0.4">
      <c r="B186">
        <v>1581363524.3348415</v>
      </c>
      <c r="C186">
        <v>1445.4764871670047</v>
      </c>
      <c r="D186">
        <f t="shared" si="17"/>
        <v>1.4454764871670047</v>
      </c>
    </row>
    <row r="187" spans="2:4" x14ac:dyDescent="0.4">
      <c r="B187">
        <v>2642669231.8848829</v>
      </c>
      <c r="C187">
        <v>1715.3314961302683</v>
      </c>
      <c r="D187">
        <f t="shared" si="17"/>
        <v>1.7153314961302684</v>
      </c>
    </row>
    <row r="188" spans="2:4" x14ac:dyDescent="0.4">
      <c r="B188">
        <v>1911495568.8464177</v>
      </c>
      <c r="C188">
        <v>1539.7784048617618</v>
      </c>
      <c r="D188">
        <f t="shared" si="17"/>
        <v>1.5397784048617618</v>
      </c>
    </row>
    <row r="189" spans="2:4" x14ac:dyDescent="0.4">
      <c r="B189">
        <v>344263040.21570349</v>
      </c>
      <c r="C189">
        <v>869.55540541419634</v>
      </c>
      <c r="D189">
        <f t="shared" si="17"/>
        <v>0.8695554054141964</v>
      </c>
    </row>
    <row r="190" spans="2:4" x14ac:dyDescent="0.4">
      <c r="B190">
        <v>2742425050.0793123</v>
      </c>
      <c r="C190">
        <v>1736.6489908652061</v>
      </c>
      <c r="D190">
        <f t="shared" si="17"/>
        <v>1.7366489908652061</v>
      </c>
    </row>
    <row r="191" spans="2:4" x14ac:dyDescent="0.4">
      <c r="B191">
        <v>1780246678.5710521</v>
      </c>
      <c r="C191">
        <v>1503.6976486708184</v>
      </c>
      <c r="D191">
        <f t="shared" si="17"/>
        <v>1.5036976486708185</v>
      </c>
    </row>
    <row r="192" spans="2:4" x14ac:dyDescent="0.4">
      <c r="B192">
        <v>2793741646.1117039</v>
      </c>
      <c r="C192">
        <v>1747.4142506306398</v>
      </c>
      <c r="D192">
        <f t="shared" si="17"/>
        <v>1.7474142506306398</v>
      </c>
    </row>
    <row r="193" spans="2:4" x14ac:dyDescent="0.4">
      <c r="B193">
        <v>2357744372.0762954</v>
      </c>
      <c r="C193">
        <v>1651.3255410572267</v>
      </c>
      <c r="D193">
        <f t="shared" si="17"/>
        <v>1.6513255410572267</v>
      </c>
    </row>
    <row r="194" spans="2:4" x14ac:dyDescent="0.4">
      <c r="B194">
        <v>2179366999.6464038</v>
      </c>
      <c r="C194">
        <v>1608.5846349496594</v>
      </c>
      <c r="D194">
        <f t="shared" si="17"/>
        <v>1.6085846349496595</v>
      </c>
    </row>
    <row r="195" spans="2:4" x14ac:dyDescent="0.4">
      <c r="B195">
        <v>1840711422.0872724</v>
      </c>
      <c r="C195">
        <v>1520.5324570942589</v>
      </c>
      <c r="D195">
        <f t="shared" si="17"/>
        <v>1.5205324570942589</v>
      </c>
    </row>
    <row r="196" spans="2:4" x14ac:dyDescent="0.4">
      <c r="B196">
        <v>2096837307.1548398</v>
      </c>
      <c r="C196">
        <v>1588.0178175640729</v>
      </c>
      <c r="D196">
        <f t="shared" si="17"/>
        <v>1.5880178175640729</v>
      </c>
    </row>
    <row r="197" spans="2:4" x14ac:dyDescent="0.4">
      <c r="B197">
        <v>1510185295.5126474</v>
      </c>
      <c r="C197">
        <v>1423.4554241414116</v>
      </c>
      <c r="D197">
        <f t="shared" ref="D197:D258" si="18">C197*0.001</f>
        <v>1.4234554241414117</v>
      </c>
    </row>
    <row r="198" spans="2:4" x14ac:dyDescent="0.4">
      <c r="B198">
        <v>915504485.38044465</v>
      </c>
      <c r="C198">
        <v>1204.7232300544874</v>
      </c>
      <c r="D198">
        <f t="shared" si="18"/>
        <v>1.2047232300544874</v>
      </c>
    </row>
    <row r="199" spans="2:4" x14ac:dyDescent="0.4">
      <c r="B199">
        <v>3133396064.1330533</v>
      </c>
      <c r="C199">
        <v>1815.5388936536297</v>
      </c>
      <c r="D199">
        <f t="shared" si="18"/>
        <v>1.8155388936536296</v>
      </c>
    </row>
    <row r="200" spans="2:4" x14ac:dyDescent="0.4">
      <c r="B200">
        <v>2386471163.8248625</v>
      </c>
      <c r="C200">
        <v>1658.0050776825617</v>
      </c>
      <c r="D200">
        <f t="shared" si="18"/>
        <v>1.6580050776825617</v>
      </c>
    </row>
    <row r="201" spans="2:4" x14ac:dyDescent="0.4">
      <c r="B201">
        <v>2299355798.1134491</v>
      </c>
      <c r="C201">
        <v>1637.5799740268221</v>
      </c>
      <c r="D201">
        <f t="shared" si="18"/>
        <v>1.6375799740268222</v>
      </c>
    </row>
    <row r="202" spans="2:4" x14ac:dyDescent="0.4">
      <c r="B202">
        <v>2542256298.354238</v>
      </c>
      <c r="C202">
        <v>1693.3246735191376</v>
      </c>
      <c r="D202">
        <f t="shared" si="18"/>
        <v>1.6933246735191376</v>
      </c>
    </row>
    <row r="203" spans="2:4" x14ac:dyDescent="0.4">
      <c r="B203">
        <v>2308532902.5454249</v>
      </c>
      <c r="C203">
        <v>1639.7556983860629</v>
      </c>
      <c r="D203">
        <f t="shared" si="18"/>
        <v>1.6397556983860631</v>
      </c>
    </row>
    <row r="204" spans="2:4" x14ac:dyDescent="0.4">
      <c r="B204">
        <v>2779466095.6604538</v>
      </c>
      <c r="C204">
        <v>1744.4328355902574</v>
      </c>
      <c r="D204">
        <f t="shared" si="18"/>
        <v>1.7444328355902574</v>
      </c>
    </row>
    <row r="205" spans="2:4" x14ac:dyDescent="0.4">
      <c r="B205">
        <v>1636892560.7312417</v>
      </c>
      <c r="C205">
        <v>1462.201362368992</v>
      </c>
      <c r="D205">
        <f t="shared" si="18"/>
        <v>1.462201362368992</v>
      </c>
    </row>
    <row r="206" spans="2:4" x14ac:dyDescent="0.4">
      <c r="B206">
        <v>2025390280.663506</v>
      </c>
      <c r="C206">
        <v>1569.7724389635234</v>
      </c>
      <c r="D206">
        <f t="shared" si="18"/>
        <v>1.5697724389635235</v>
      </c>
    </row>
    <row r="207" spans="2:4" x14ac:dyDescent="0.4">
      <c r="B207">
        <v>2134121538.3032055</v>
      </c>
      <c r="C207">
        <v>1597.3748493558173</v>
      </c>
      <c r="D207">
        <f t="shared" si="18"/>
        <v>1.5973748493558173</v>
      </c>
    </row>
    <row r="208" spans="2:4" x14ac:dyDescent="0.4">
      <c r="B208">
        <v>1583144794.9043412</v>
      </c>
      <c r="C208">
        <v>1446.0190186664054</v>
      </c>
      <c r="D208">
        <f t="shared" si="18"/>
        <v>1.4460190186664055</v>
      </c>
    </row>
    <row r="209" spans="2:4" x14ac:dyDescent="0.4">
      <c r="B209">
        <v>2125717965.8542974</v>
      </c>
      <c r="C209">
        <v>1595.2754198075013</v>
      </c>
      <c r="D209">
        <f t="shared" si="18"/>
        <v>1.5952754198075014</v>
      </c>
    </row>
    <row r="210" spans="2:4" x14ac:dyDescent="0.4">
      <c r="B210">
        <v>1462292162.1853528</v>
      </c>
      <c r="C210">
        <v>1408.2459469212456</v>
      </c>
      <c r="D210">
        <f t="shared" si="18"/>
        <v>1.4082459469212456</v>
      </c>
    </row>
    <row r="211" spans="2:4" x14ac:dyDescent="0.4">
      <c r="B211">
        <v>2128935049.399977</v>
      </c>
      <c r="C211">
        <v>1596.0797829375913</v>
      </c>
      <c r="D211">
        <f t="shared" si="18"/>
        <v>1.5960797829375912</v>
      </c>
    </row>
    <row r="212" spans="2:4" x14ac:dyDescent="0.4">
      <c r="B212">
        <v>1404787703.213378</v>
      </c>
      <c r="C212">
        <v>1389.5388431958258</v>
      </c>
      <c r="D212">
        <f t="shared" si="18"/>
        <v>1.3895388431958258</v>
      </c>
    </row>
    <row r="213" spans="2:4" x14ac:dyDescent="0.4">
      <c r="B213">
        <v>1603270742.7247789</v>
      </c>
      <c r="C213">
        <v>1452.1208070968232</v>
      </c>
      <c r="D213">
        <f t="shared" si="18"/>
        <v>1.4521208070968232</v>
      </c>
    </row>
    <row r="214" spans="2:4" x14ac:dyDescent="0.4">
      <c r="B214">
        <v>1715798505.3747241</v>
      </c>
      <c r="C214">
        <v>1485.3286369985274</v>
      </c>
      <c r="D214">
        <f t="shared" si="18"/>
        <v>1.4853286369985275</v>
      </c>
    </row>
    <row r="215" spans="2:4" x14ac:dyDescent="0.4">
      <c r="B215">
        <v>2262587032.4592237</v>
      </c>
      <c r="C215">
        <v>1628.8042373253659</v>
      </c>
      <c r="D215">
        <f t="shared" si="18"/>
        <v>1.6288042373253659</v>
      </c>
    </row>
    <row r="216" spans="2:4" x14ac:dyDescent="0.4">
      <c r="B216">
        <v>1993474488.5977621</v>
      </c>
      <c r="C216">
        <v>1561.4833340020311</v>
      </c>
      <c r="D216">
        <f t="shared" si="18"/>
        <v>1.5614833340020311</v>
      </c>
    </row>
    <row r="217" spans="2:4" x14ac:dyDescent="0.4">
      <c r="B217">
        <v>2122502504.4131558</v>
      </c>
      <c r="C217">
        <v>1594.4706509001287</v>
      </c>
      <c r="D217">
        <f t="shared" si="18"/>
        <v>1.5944706509001287</v>
      </c>
    </row>
    <row r="218" spans="2:4" x14ac:dyDescent="0.4">
      <c r="B218">
        <v>2217674936.1190248</v>
      </c>
      <c r="C218">
        <v>1617.9549384927395</v>
      </c>
      <c r="D218">
        <f t="shared" si="18"/>
        <v>1.6179549384927396</v>
      </c>
    </row>
    <row r="219" spans="2:4" x14ac:dyDescent="0.4">
      <c r="B219">
        <v>3529505347.8072677</v>
      </c>
      <c r="C219">
        <v>1889.0280523915947</v>
      </c>
      <c r="D219">
        <f t="shared" si="18"/>
        <v>1.8890280523915948</v>
      </c>
    </row>
    <row r="220" spans="2:4" x14ac:dyDescent="0.4">
      <c r="B220">
        <v>2615816864.7084718</v>
      </c>
      <c r="C220">
        <v>1709.5018339446283</v>
      </c>
      <c r="D220">
        <f t="shared" si="18"/>
        <v>1.7095018339446284</v>
      </c>
    </row>
    <row r="221" spans="2:4" x14ac:dyDescent="0.4">
      <c r="B221">
        <v>2113222512.9049649</v>
      </c>
      <c r="C221">
        <v>1592.1434779453048</v>
      </c>
      <c r="D221">
        <f t="shared" si="18"/>
        <v>1.5921434779453048</v>
      </c>
    </row>
    <row r="222" spans="2:4" x14ac:dyDescent="0.4">
      <c r="B222">
        <v>2812552042.8727627</v>
      </c>
      <c r="C222">
        <v>1751.3272895419425</v>
      </c>
      <c r="D222">
        <f t="shared" si="18"/>
        <v>1.7513272895419425</v>
      </c>
    </row>
    <row r="223" spans="2:4" x14ac:dyDescent="0.4">
      <c r="B223">
        <v>2185856427.2584429</v>
      </c>
      <c r="C223">
        <v>1610.1796622477775</v>
      </c>
      <c r="D223">
        <f t="shared" si="18"/>
        <v>1.6101796622477775</v>
      </c>
    </row>
    <row r="224" spans="2:4" x14ac:dyDescent="0.4">
      <c r="B224">
        <v>2027148788.0666323</v>
      </c>
      <c r="C224">
        <v>1570.2266161101259</v>
      </c>
      <c r="D224">
        <f t="shared" si="18"/>
        <v>1.5702266161101259</v>
      </c>
    </row>
    <row r="225" spans="2:4" x14ac:dyDescent="0.4">
      <c r="B225">
        <v>2372741971.9759984</v>
      </c>
      <c r="C225">
        <v>1654.8195009179872</v>
      </c>
      <c r="D225">
        <f t="shared" si="18"/>
        <v>1.6548195009179871</v>
      </c>
    </row>
    <row r="226" spans="2:4" x14ac:dyDescent="0.4">
      <c r="B226">
        <v>1845823087.6407762</v>
      </c>
      <c r="C226">
        <v>1521.9386651605325</v>
      </c>
      <c r="D226">
        <f t="shared" si="18"/>
        <v>1.5219386651605327</v>
      </c>
    </row>
    <row r="227" spans="2:4" x14ac:dyDescent="0.4">
      <c r="B227">
        <v>2567903870.840416</v>
      </c>
      <c r="C227">
        <v>1699.0000039433651</v>
      </c>
      <c r="D227">
        <f t="shared" si="18"/>
        <v>1.699000003943365</v>
      </c>
    </row>
    <row r="228" spans="2:4" x14ac:dyDescent="0.4">
      <c r="B228">
        <v>1713968793.5363383</v>
      </c>
      <c r="C228">
        <v>1484.8004689168226</v>
      </c>
      <c r="D228">
        <f t="shared" si="18"/>
        <v>1.4848004689168226</v>
      </c>
    </row>
    <row r="229" spans="2:4" x14ac:dyDescent="0.4">
      <c r="B229">
        <v>1234427696.4939876</v>
      </c>
      <c r="C229">
        <v>1330.9314216219445</v>
      </c>
      <c r="D229">
        <f t="shared" si="18"/>
        <v>1.3309314216219446</v>
      </c>
    </row>
    <row r="230" spans="2:4" x14ac:dyDescent="0.4">
      <c r="B230">
        <v>2120002711.9379804</v>
      </c>
      <c r="C230">
        <v>1593.8444385968917</v>
      </c>
      <c r="D230">
        <f t="shared" si="18"/>
        <v>1.5938444385968917</v>
      </c>
    </row>
    <row r="231" spans="2:4" x14ac:dyDescent="0.4">
      <c r="B231">
        <v>1649683737.2410092</v>
      </c>
      <c r="C231">
        <v>1466.0001798911551</v>
      </c>
      <c r="D231">
        <f t="shared" si="18"/>
        <v>1.4660001798911551</v>
      </c>
    </row>
    <row r="232" spans="2:4" x14ac:dyDescent="0.4">
      <c r="B232">
        <v>409266561.96675867</v>
      </c>
      <c r="C232">
        <v>921.16171633931606</v>
      </c>
      <c r="D232">
        <f t="shared" si="18"/>
        <v>0.92116171633931609</v>
      </c>
    </row>
    <row r="233" spans="2:4" x14ac:dyDescent="0.4">
      <c r="B233">
        <v>1516088295.7577543</v>
      </c>
      <c r="C233">
        <v>1425.3076766154584</v>
      </c>
      <c r="D233">
        <f t="shared" si="18"/>
        <v>1.4253076766154584</v>
      </c>
    </row>
    <row r="234" spans="2:4" x14ac:dyDescent="0.4">
      <c r="B234">
        <v>1999423937.4702361</v>
      </c>
      <c r="C234">
        <v>1563.0351871036355</v>
      </c>
      <c r="D234">
        <f t="shared" si="18"/>
        <v>1.5630351871036356</v>
      </c>
    </row>
    <row r="235" spans="2:4" x14ac:dyDescent="0.4">
      <c r="B235">
        <v>2348133003.8706675</v>
      </c>
      <c r="C235">
        <v>1649.0786034418818</v>
      </c>
      <c r="D235">
        <f t="shared" si="18"/>
        <v>1.6490786034418818</v>
      </c>
    </row>
    <row r="236" spans="2:4" x14ac:dyDescent="0.4">
      <c r="B236">
        <v>1881222071.740941</v>
      </c>
      <c r="C236">
        <v>1531.606312928343</v>
      </c>
      <c r="D236">
        <f t="shared" si="18"/>
        <v>1.531606312928343</v>
      </c>
    </row>
    <row r="237" spans="2:4" x14ac:dyDescent="0.4">
      <c r="B237">
        <v>2790415025.7221823</v>
      </c>
      <c r="C237">
        <v>1746.7204030491105</v>
      </c>
      <c r="D237">
        <f t="shared" si="18"/>
        <v>1.7467204030491106</v>
      </c>
    </row>
    <row r="238" spans="2:4" x14ac:dyDescent="0.4">
      <c r="B238">
        <v>2012217702.7897527</v>
      </c>
      <c r="C238">
        <v>1566.3619126963204</v>
      </c>
      <c r="D238">
        <f t="shared" si="18"/>
        <v>1.5663619126963204</v>
      </c>
    </row>
    <row r="239" spans="2:4" x14ac:dyDescent="0.4">
      <c r="B239">
        <v>2956558763.5311151</v>
      </c>
      <c r="C239">
        <v>1780.7213443287158</v>
      </c>
      <c r="D239">
        <f t="shared" si="18"/>
        <v>1.7807213443287158</v>
      </c>
    </row>
    <row r="240" spans="2:4" x14ac:dyDescent="0.4">
      <c r="B240">
        <v>358975315.08568281</v>
      </c>
      <c r="C240">
        <v>881.77000416927046</v>
      </c>
      <c r="D240">
        <f t="shared" si="18"/>
        <v>0.88177000416927054</v>
      </c>
    </row>
    <row r="241" spans="2:4" x14ac:dyDescent="0.4">
      <c r="B241">
        <v>2401715400.5576468</v>
      </c>
      <c r="C241">
        <v>1661.5279074613206</v>
      </c>
      <c r="D241">
        <f t="shared" si="18"/>
        <v>1.6615279074613207</v>
      </c>
    </row>
    <row r="242" spans="2:4" x14ac:dyDescent="0.4">
      <c r="B242">
        <v>1865119391.0006416</v>
      </c>
      <c r="C242">
        <v>1527.2237587128175</v>
      </c>
      <c r="D242">
        <f t="shared" si="18"/>
        <v>1.5272237587128175</v>
      </c>
    </row>
    <row r="243" spans="2:4" x14ac:dyDescent="0.4">
      <c r="B243">
        <v>1629855218.9353936</v>
      </c>
      <c r="C243">
        <v>1460.1029162787418</v>
      </c>
      <c r="D243">
        <f t="shared" si="18"/>
        <v>1.4601029162787418</v>
      </c>
    </row>
    <row r="244" spans="2:4" x14ac:dyDescent="0.4">
      <c r="B244">
        <v>2710973781.4240422</v>
      </c>
      <c r="C244">
        <v>1729.9845783509472</v>
      </c>
      <c r="D244">
        <f t="shared" si="18"/>
        <v>1.7299845783509473</v>
      </c>
    </row>
    <row r="245" spans="2:4" x14ac:dyDescent="0.4">
      <c r="B245">
        <v>3431996476.4165678</v>
      </c>
      <c r="C245">
        <v>1871.4694281940517</v>
      </c>
      <c r="D245">
        <f t="shared" si="18"/>
        <v>1.8714694281940518</v>
      </c>
    </row>
    <row r="246" spans="2:4" x14ac:dyDescent="0.4">
      <c r="B246">
        <v>2035596701.2247212</v>
      </c>
      <c r="C246">
        <v>1572.404840311267</v>
      </c>
      <c r="D246">
        <f t="shared" si="18"/>
        <v>1.5724048403112669</v>
      </c>
    </row>
    <row r="247" spans="2:4" x14ac:dyDescent="0.4">
      <c r="B247">
        <v>1712139732.5567248</v>
      </c>
      <c r="C247">
        <v>1484.2721128901264</v>
      </c>
      <c r="D247">
        <f t="shared" si="18"/>
        <v>1.4842721128901264</v>
      </c>
    </row>
    <row r="248" spans="2:4" x14ac:dyDescent="0.4">
      <c r="B248">
        <v>1696038951.7169306</v>
      </c>
      <c r="C248">
        <v>1479.6048059312727</v>
      </c>
      <c r="D248">
        <f t="shared" si="18"/>
        <v>1.4796048059312727</v>
      </c>
    </row>
    <row r="249" spans="2:4" x14ac:dyDescent="0.4">
      <c r="B249">
        <v>1983513680.8677473</v>
      </c>
      <c r="C249">
        <v>1558.8782320124942</v>
      </c>
      <c r="D249">
        <f t="shared" si="18"/>
        <v>1.5588782320124943</v>
      </c>
    </row>
    <row r="250" spans="2:4" x14ac:dyDescent="0.4">
      <c r="B250">
        <v>2101819607.6701479</v>
      </c>
      <c r="C250">
        <v>1589.2745870906795</v>
      </c>
      <c r="D250">
        <f t="shared" si="18"/>
        <v>1.5892745870906795</v>
      </c>
    </row>
    <row r="251" spans="2:4" x14ac:dyDescent="0.4">
      <c r="B251">
        <v>1568751889.7377691</v>
      </c>
      <c r="C251">
        <v>1441.623588744822</v>
      </c>
      <c r="D251">
        <f t="shared" si="18"/>
        <v>1.4416235887448221</v>
      </c>
    </row>
    <row r="252" spans="2:4" x14ac:dyDescent="0.4">
      <c r="B252">
        <v>1740981127.0892699</v>
      </c>
      <c r="C252">
        <v>1492.5600519364866</v>
      </c>
      <c r="D252">
        <f t="shared" si="18"/>
        <v>1.4925600519364866</v>
      </c>
    </row>
    <row r="253" spans="2:4" x14ac:dyDescent="0.4">
      <c r="B253">
        <v>1727624106.1992166</v>
      </c>
      <c r="C253">
        <v>1488.7332138926874</v>
      </c>
      <c r="D253">
        <f t="shared" si="18"/>
        <v>1.4887332138926874</v>
      </c>
    </row>
    <row r="254" spans="2:4" x14ac:dyDescent="0.4">
      <c r="B254">
        <v>2105024595.8554354</v>
      </c>
      <c r="C254">
        <v>1590.0819858209725</v>
      </c>
      <c r="D254">
        <f t="shared" si="18"/>
        <v>1.5900819858209725</v>
      </c>
    </row>
    <row r="255" spans="2:4" x14ac:dyDescent="0.4">
      <c r="B255">
        <v>2403948977.1776342</v>
      </c>
      <c r="C255">
        <v>1662.0428172120603</v>
      </c>
      <c r="D255">
        <f t="shared" si="18"/>
        <v>1.6620428172120603</v>
      </c>
    </row>
    <row r="256" spans="2:4" x14ac:dyDescent="0.4">
      <c r="B256">
        <v>2727266751.9446487</v>
      </c>
      <c r="C256">
        <v>1733.4433980219762</v>
      </c>
      <c r="D256">
        <f t="shared" si="18"/>
        <v>1.7334433980219763</v>
      </c>
    </row>
    <row r="257" spans="2:4" x14ac:dyDescent="0.4">
      <c r="B257">
        <v>2396878359.4249196</v>
      </c>
      <c r="C257">
        <v>1660.4117218821775</v>
      </c>
      <c r="D257">
        <f t="shared" si="18"/>
        <v>1.6604117218821774</v>
      </c>
    </row>
    <row r="258" spans="2:4" x14ac:dyDescent="0.4">
      <c r="B258">
        <v>1785133221.0482326</v>
      </c>
      <c r="C258">
        <v>1505.072209055284</v>
      </c>
      <c r="D258">
        <f t="shared" si="18"/>
        <v>1.5050722090552842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2025-07-11T12:08:43Z</dcterms:modified>
</cp:coreProperties>
</file>